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shid\Desktop\"/>
    </mc:Choice>
  </mc:AlternateContent>
  <xr:revisionPtr revIDLastSave="0" documentId="13_ncr:1_{2E6A1F45-7733-4C78-9BE7-B782468CC8BE}" xr6:coauthVersionLast="47" xr6:coauthVersionMax="47" xr10:uidLastSave="{00000000-0000-0000-0000-000000000000}"/>
  <bookViews>
    <workbookView xWindow="-120" yWindow="480" windowWidth="29040" windowHeight="15840" xr2:uid="{8D895F05-3363-49C0-82FF-47B837F1B831}"/>
  </bookViews>
  <sheets>
    <sheet name="نقشه نهایی ایران" sheetId="1" r:id="rId1"/>
  </sheets>
  <definedNames>
    <definedName name="_xlchart.v5.0" hidden="1">'نقشه نهایی ایران'!$A$5:$B$5</definedName>
    <definedName name="_xlchart.v5.1" hidden="1">'نقشه نهایی ایران'!$A$6:$B$37</definedName>
    <definedName name="_xlchart.v5.2" hidden="1">'نقشه نهایی ایران'!$C$5</definedName>
    <definedName name="_xlchart.v5.3" hidden="1">'نقشه نهایی ایران'!$C$6:$C$37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<sst xmlns="http://schemas.openxmlformats.org/spreadsheetml/2006/main" count="72" uniqueCount="41">
  <si>
    <t>South Khorasan</t>
  </si>
  <si>
    <t>iran</t>
  </si>
  <si>
    <t>North Khorasan</t>
  </si>
  <si>
    <t>عکس نقشه اشتباه قدیم</t>
  </si>
  <si>
    <t>Hormozgan</t>
  </si>
  <si>
    <t>Yazd</t>
  </si>
  <si>
    <t>Kerman</t>
  </si>
  <si>
    <t>Bushehr</t>
  </si>
  <si>
    <t>Kermanshah</t>
  </si>
  <si>
    <t>hamedan</t>
  </si>
  <si>
    <t>ardabil</t>
  </si>
  <si>
    <t>west azerbaijan</t>
  </si>
  <si>
    <t>باید کلمه province هم باشه! تا در نقشه نمایش دهد.</t>
  </si>
  <si>
    <t>east azerbaijan province</t>
  </si>
  <si>
    <t>Lorestan</t>
  </si>
  <si>
    <t>Ilam</t>
  </si>
  <si>
    <t>Zanjan</t>
  </si>
  <si>
    <t>Qazvin</t>
  </si>
  <si>
    <t>semnan</t>
  </si>
  <si>
    <t>Golestan</t>
  </si>
  <si>
    <t>mazandaran</t>
  </si>
  <si>
    <t>gilan</t>
  </si>
  <si>
    <t>Kohgiluyeh va buyer Ahmad</t>
  </si>
  <si>
    <t>Chahar Mahall va Bakhtiari</t>
  </si>
  <si>
    <t>Khuzestan</t>
  </si>
  <si>
    <t>fars</t>
  </si>
  <si>
    <t>Kurdistan</t>
  </si>
  <si>
    <t>sistan va baluchestan</t>
  </si>
  <si>
    <t>Razavi Khorasan</t>
  </si>
  <si>
    <t>Esfahan</t>
  </si>
  <si>
    <t>Qom</t>
  </si>
  <si>
    <t>Markazi Province</t>
  </si>
  <si>
    <t>Razavi Khorasan Province</t>
  </si>
  <si>
    <t>Alborz</t>
  </si>
  <si>
    <t>Tehran Province</t>
  </si>
  <si>
    <t>نکته</t>
  </si>
  <si>
    <t>sales</t>
  </si>
  <si>
    <t>province</t>
  </si>
  <si>
    <t>country</t>
  </si>
  <si>
    <t>www.farsaran.com</t>
  </si>
  <si>
    <t>فرساران |  اولین مرکز تخصصی آموزش اکسل در ایران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</si>
</sst>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FF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1" xfId="1" applyBorder="1"/>
    <xf numFmtId="0" fontId="0" fillId="0" borderId="1" xfId="0" applyBorder="1"/>
  </cellXfs>
  <cellStyles count="2">
    <cellStyle name="Hyperlink" xfId="1" builtinId="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1">
              <a:defRPr sz="2000"/>
            </a:pPr>
            <a:r>
              <a:rPr lang="fa-IR" sz="2000" b="0" i="0" u="none" strike="noStrike" baseline="0">
                <a:solidFill>
                  <a:sysClr val="window" lastClr="FFFFFF">
                    <a:lumMod val="95000"/>
                  </a:sysClr>
                </a:solidFill>
                <a:latin typeface="Calibri" panose="020F0502020204030204"/>
              </a:rPr>
              <a:t>نقشه استان های ایران - تهیه شده در اکسل و استفاده از نقشه </a:t>
            </a:r>
            <a:r>
              <a:rPr lang="en-US" sz="2000" b="0" i="0" u="none" strike="noStrike" baseline="0">
                <a:solidFill>
                  <a:sysClr val="window" lastClr="FFFFFF">
                    <a:lumMod val="95000"/>
                  </a:sysClr>
                </a:solidFill>
                <a:latin typeface="Calibri" panose="020F0502020204030204"/>
              </a:rPr>
              <a:t>Bing</a:t>
            </a:r>
          </a:p>
        </cx:rich>
      </cx:tx>
    </cx:title>
    <cx:plotArea>
      <cx:plotAreaRegion>
        <cx:series layoutId="regionMap" uniqueId="{DB6264CC-7DDF-403F-8438-2FD2A1811233}" formatIdx="1">
          <cx:tx>
            <cx:txData>
              <cx:f>_xlchart.v5.2</cx:f>
              <cx:v>sales</cx:v>
            </cx:txData>
          </cx:tx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200"/>
                </a:pPr>
                <a:endParaRPr lang="en-US" sz="1200" b="0" i="0" u="none" strike="noStrike" baseline="0">
                  <a:solidFill>
                    <a:sysClr val="window" lastClr="FFFFFF">
                      <a:lumMod val="95000"/>
                    </a:sysClr>
                  </a:solidFill>
                  <a:latin typeface="Calibri" panose="020F0502020204030204"/>
                </a:endParaRPr>
              </a:p>
            </cx:txPr>
            <cx:visibility seriesName="0" categoryName="1" value="0"/>
            <cx:separator>, </cx:separator>
          </cx:dataLabels>
          <cx:dataId val="0"/>
          <cx:layoutPr>
            <cx:geography cultureLanguage="en-US" cultureRegion="US" attribution="Powered by Bing">
              <cx:geoCache provider="{E9337A44-BEBE-4D9F-B70C-5C5E7DAFC167}">
                <cx:binary>7Hzpbt04s+2rBP370k1RJCUenD7AR0l78Dxm6D/CjmNTMyWSGv+d57mvcR7sluMk7ey4++tGfC9g
4G4giWNSVImLVbVqkdr/eTv9x211tzNvprpq7H/cTr/9kjnX/sevv9rb7K7e2YM6vzXa6nt3cKvr
X/X9fX579+snsxvzRv1KsEd/vc12xt1Nv/zXf8Jo6k4f69udy3Vz0d+Z+fLO9pWzf9H2bNObW903
7uFyBSP99ktuds0vb3af6ryJc+tMfuu83365vsvg92/OjR7y5vbulzd3jcvdfD23d7/98l3nX978
un+fH2x6U4HZrv8E1/rsgIeCMCwY/vwhv7ypdKO+NDPvwA8FE2FIxePn661PdzVc/g/s+mzV7tMn
c2ctPN/nf58Z4LuHeaZ9b7q2n6crtzp6nMZIPzzV9vLzNPz6PUz/9Z97v4CJ2fvNEyT3Z/HfNf09
IP9VfdRm+TqJL4KfoJ5PiE8e8Qm/xw8fBIAd8bj/Dd7HpfOI36M5f2tdPY/fDwPs4fdD+yvH70hn
Kq/6+S57M+zefIQfzJt/ZfXu0wtCig9Cj/o0JN43n3vqktDMuUc5Fo+Qel9v/QjpNwvf7JpPb+Qf
Fv4Eyn9nzD3g/84lr3wtJPZ+l+0gWr9YMPYPvDD0/AA/H4zJARWhx5n3xdeDr7d+RH77aM9P4Pzj
CHuo/tjhlWMIzvyiCAYHHvMY9wL/uXBMxQGHfBr45Euz+B7B9YM1P4Hf/vV76O03v3LsLnfLbsjf
HGXa7OzfnLd/zI5oIID6hORbrH0aisUBJn5AAgqs6Wla3bPsa+Nz6f75tPrDAHtI/tD+yqG80r3L
viH5V/P1DwGEiEoECwJOnwUwPPAwZ5j7X+jtXkT93qyfcMw/HWgP1z/td/t9lfDaaO/JzpS7Jf9b
M/gPEaYHzMeEC/4sW4KIG4ScMkipjwGZf11cjznznxj2vKv+OMIepj92eOVgXuj66yQ+F9H+MX6B
JzxBvhaYewWMd4A9QkLff76AAVv+1qJ6Hrvvr97D7fvGV47Z0Z2pd43NdtmLQucHwGaowI++BdHz
SXak/CDAHvaAsH6rY54myT9M+gkEnx1kD8hn+7xyPCNAEsSsE/i7qh5KUbkrM5fvTP6C+BLwPQ6O
Bw76+PkOX4ZBOmKBB3XoN/if4vtg4v/892cb/+e//4GRz7vqX4+2h/hfd37l0P/A/V6s/GQH/5/t
fi/nfl6Lzyu9zzb9PRHwVJv/O2w3AC4Eep8fAMt5EokZPxCMcM8PnxcOvrfnJ6Lxnw60559/2u+V
u+ZR1i931r2oouAdMAbqLRX+d5gCscWYhSFI89+C89Po+82Un4DzuTH2kHyuyysH0cK2C6gJD/Lu
ruphc+hlASVQcxKguwEPvknyT3yVg7xLfB5SvqcNXT2a9VnU/cOun0D33w64B/W/7f/Kcd9Wu5es
a0B5YJTxIPgiHe25L5BjFgC5It63VfDUfR+M+Qls9y7fQ3Kv9ZXjdtSbT5994wWZL+yKBiTEnnjW
R2nwUJRSn4kv4O1vwXy16CcQ/PZUT8bYg/G5Lq8cy/udsS8HIxEHQHgw7JfsiQr+AfFCcE6QjT5/
9mS/FVjxZNr/nF8/X6rsXb6H2l7rKwesBg2++bT7vAv/5/P0DyUhfuB74FvU+6IJ7aHnHYQCKs+n
+6NPQ+fJN5N+AsNnB9lD8tk+rxzPta5emO/4sCUmQkqp/4ezPeE7jB3gAHOQEYJnffGrQT+B5TND
7CH5TI9XjqO9q5sXLUMYHASi4Jb0j3LjKYr0gBMsiHgiFT31yavP5vwEhj8MsIfgD+2vHL+L3QIn
vV4uFfocKAskPDhe8Mg39+ioOAh9OFvw7eTBHqN5NOcn8PthgD38fmh/Nfg9bsU9zX3fmf5Pz+OR
A04DBnuWX6p6qAK/9zPGgXhi78t2yB5O/86Y5wnL41XfmQ1n6F7Zybrfd03xohGPH8BJjpD5Yfit
QnuCBA1BLIV9Zew/XwM8mvMTHvPDAHse80P7K8fvWMPJ0JeVznyQQ3noCfrFmfb2p8IDAqxEPCSu
zx+gmU9z1leDfgLDZ4bYQ/GZHq8cx7uddW92y535uMvBId+0L39mOTgQHjgeSGSPnz1cORTvocfg
zzfHfYpr8mDgv/4w8O8cqn4+bv75SHso/3nHVw52BqfAP71o1KUHIiAc8t+XI5CQ4L6PuhzU8BAy
4LM+u9nBUdy/eRTseUx/HGEPyx87vHIMRwi7Txz2axB8gaMdwUFAPU4hwn4D6ymWUPkRDBoo/XrL
xyM57x7seRH//POR9jD9846vHNud+bT7mFdfJ/gFMAXaw6BU4F83/b/XZkAZFT5wU8/748Dk09j7
rwd7/ud//6VBz/vlH1fuYfdHwyvHSvY2g9d8Xg4r2GkKhc85nI/7kii/i6UP7/YQTMNAfCG4UBI+
xeqLPT9Bf34cYQ+7Hzu8cgwfjxp9ncefdzdQsOGEDZyyoex77IIDcDIADzYpPn/2sHu04yeg+2GA
PeR+aH/lwH3YLS/5Cg+cnKKYeww/WzsyUMv4A65fNc+9yuPBmJ/Abu/yPeT2Wl85bhttar2ol6Sg
BGgLKNYYvO7ZsAm7Ez4D6L627oH3zaKfQPC5MfZgfK7L/0Ms//y9yW9vm8Y7t0s+v6b65NXJv279
nPrhuNXepV/S0mM4/e4hv0ba7afffoGDpk/EtochvktnT6Wxb90fitXffuE+QOoT2PL14CgyOC68
zvHAin/7hdID2D6ENzwIvAUCe4YBhOHm4fQWvDn7cLKcgLRAmMBwNYYQbB9eY/jtFwLMFn7/IJhD
qQJHZL1vrwyf62pWuvk2DV/+/6bp63OdN87Cc8BA7WO3BzsD7GOfAIN+2PJ6+IFhaL/dXcJryQ+9
/1eXDtw2KExjt1pWbFWthg3fdvG4oqt6peL63ZNpee5+UGL95f0e2p/cr260hzMr0rjY5pvu9ywu
oynyonlbXqXJX9+LCP7vng7m/undeDGRCteZThrTGOlmzTZqbJfTCgV0jpewmhNrVHaY8ly10qbY
rJegCqMyV9Oadg0l0UDYcKMHX18TxbrhchbTSAdpa+VXcebZfJsqMR/NQ91fqjJok1678mzUvtmm
rZhXzFuW05n5lU3mnpnzygbl/Tzh7BMtq2EFJ3nUaiprfpRxFB5WqWBrOvThpqGlF9m0qVfaTGNU
LyONatvUcQq7zx/qJfNPwi7zN1XjqlvO6/F86WHVSC9f8rib/e5qdDxdsywYL4YCDZcDSe2qwxW+
Ro0T8eJlRh1VHp/ulZd5edI7Zucoq3DHTlSL/OA04O3Sr1RHsiVumT/XUgxttisyntJoSslyWTWL
NVFYsnqIdNmRKQoyavMyZnVVBeu5FqKXnUN1LcuGVOidqsssjX1a4yIRRbqY1RwuOXqPl8GZKGU1
V3GRwTtub1MsQliBQ+PtLCfDsEJNSJprJpBJqcROBPm699K0i8gypibRYVfdK8bbUVLsmSpuwlnh
664rCc+isoVPKGkxBGJDsXPl5ZD17XhHbZsNSi4Zm3mcsSyjccVsUXdxOXZl+TYImsCLaBbSzsR+
NtahkNxvuzEu2loh2deFGTYhHVoXYz6PKKImM8GpIXisNtlQD0tcssE6KvsGo7tZWGaGlZ3D1OtC
6Tulg3U/Ty5cLyKjw2E3NoqtGo+Vy7kvTLmsNQ3D+aRo89KvL3UXKtbKeQR+gGXQTUsjW1ZwlknL
mPZbWClpjUNZTkOJg5XoClSfKmdR3ke6aImLJqZsHxdNmk9wt7ALIzsGTdrKnNReEA9tZ5Yd4rNA
sbfY0QqZ01q5d01T8fBTo5lPMonnvA6DqAtEiX9P+dCEsd8xPUeMz/nQSEPqihdS1bYePyypNX0S
sgy166VqqnJTT/Du1CT5okx7bJ2ei/MpLTO2nrNBmHc9mfohyVsj8DXoNYE/Rn5T2OFuCYeqigfH
W+pOKC+ryUnHPYuE1CbrijKx6YCD22lRnTlcGm+sQsnN2KdnNesVOybp1ExXDBmD2rivPX+6mD2i
u9tSeK7PpVqaor9tBlMO4IKudNsBObpOx7mLeNs0qk58q5ruU8MMHQtJG1zMm8YwEr7VSNPqrBJm
sruUhwORZMQwFYXVl/04hG0e9agZ+Y1GgRpvUI2G7nKu6tY/GuZQ2STPmrGDxaGVyLpoGMpe5ZKW
3OUfK+dqKqSdPBR+GJDy9BGysLSN9GnXe9t2NKm7CWEhwbIg4dAFJgoIC1SEirTqLvJqEaOSaZYF
8MKjl7ckTVKrPXqapQvOs6OCW+Gy0ybsvb4vZIBgvlHcjuAY+KITKkXNqp+aYmSJLXXbc6kUs4TL
nhXViOIsy6qWxsy1Y4gjJ1pVVtL4pNcs1vUsXAJPoPz3eRsiJcu8xEk26o9jXg4+jvpSNDwuUc9T
WfY06z8hVXf4bp5Ej68xK0cdROOCC2/jE3CeUobg2dk6451PfWnH2h9JpDsyFkyacIZQHzVjzdAA
7mNdDm1B1TTbvENhfsYDmnmHTiFOR2mHpg0n2WJM4Lkt7UurJJpwO6Ozsg9dHxGc+3aWTbmQpHND
PsQQO0y5ojREM3haFbTvVEeDYpamdjaySnvbsgpZjuFrOEyoSjnaYgJ8uSaZktOkTBBNKrN0GzCX
BqvSG0icMjWVydD5U9lIQrqMf9JDPaKTudW2UFHll6Y5Sj2sl3NXcgRhK68C5bTE2k8hOpeqLMMs
skS44QxbHeTvFg9DCJ+t9aIUhdM2QL4oZTvOTG1N2xbTtlx4yY9oU6Mg8YdmQTfETlwfNp3IvVIS
5/fkeCwW1Kxr4DiNltYKH59k3VzMkDhNEHyoRiKSeggQu9RVHy4rNQXlnMysd+HbOsXt8oGjrp4u
O0rLIhoDjebtKCxRly5Mh3K7ID7xuDe09zddk2IX173BxdsBs3a6awte6CXyy4mHJ8pTM8yzT8BB
vTwIhwT3C1pmWfTpQ04sJ0EOKwiZOoJgX4eVZMKV/r1Ph8VLjIPMvFFGF9NZXvQLT3jQUCQXPRj2
Dta1Mkc4K3BzSMdqKFYT8XITNW1u3FmWesjb0jpX5fuuEKqHgF/kxEqEvWA5BLMDvIGddy8/hlPX
im+tzit0iIumJXE9UDQPELfblkbY7xGNeeO3Qxm1Yd2tFZnsWRFm6s6xEp1nPoKwO3Y6aOKxrIfY
LVN6l3bVAOs+94q4bwhb2zQLz/DQQOwdsxBv0sUzNznL0i2lqvZjbyL6xCsggBy7ttJFTPjsEktm
k0tcid5KNY5dNIfO3/YDQxfF9OAJDcpMPPKiuvHV7GDtLlRtF5Wll1NnmiBii9eszdg1WUSr2ugI
M26ORFfDROGurWVup2bHtVeTdeAWHU0VGQ2QFy+VjSYTUK7RbcuClLByfaxbiZCrO8lJZiChBkFe
y6qENRV1LaFJNdXuughsuDVBHsjJoeoQVqJWUcc7dtWY2qsP6cDDXmKBGrHpcj3jdZ/61XHdddN1
OAMv31Y8c1lUda21sgrKsIHZIF1cGa36bWoKfALEYhxkUxj/HVJ0QUkwDakXtxAW6Ns8hFeVbhpa
k2ylZj3fh7Pnb9sGPDSepsG71Dmut6EpUH5KmyXdWuzmOB1y/l6EyB0SRvBpNjbTLSP9fG4owquq
nooT5g9p5JjwI+6WYTsMA8LJVE007hk8TA6U5XRCZoLgZgsuRYfYYRHoZkMKOl8AlSOnnj/wDQRC
BtM2VRuMNHdJX3M/YXmtNhB/sncBgLLmwTitW+aVK8XGIq6oG9blMrcrW5Vk5cYObG9F7HVcpgIV
kMtRcYRR3W8YGLTxGkWu/LwB/uXPDblsXVUcmrwLz0Ml0re+6Isj3y6FnKwyLgJ1sFunc8cumnYZ
0SUz8HfsRp5C1mBArt07SB0Bet+rUnWyV5XSiZj9ESiKFqi8WALroagKjbovdQguXmEX6k4WKWSO
TcFdt+nnsQM861R/nDk9zfnQrzia6ZWFLHw98wV/HKeiw/FSsGzV44HGrX7wvaEmADWlFxrS33oc
Kl/WoZ0iC5nrqCXGR9fO91UYZYyWm7BATYymcUl01nkrXrPQSFRaF5OC4ZXuK8i6w8yqQ+u68aTq
W7GeOJl+92vE11a3bkVRmdVJWtb2Bs3p1Ee4M3kpvT7cdXVtZVqGwXFFaxv3fn5LSNZBUEI8KpY5
O6femEtgMVnkDOKLNHhsLrpa69ibfRr5lTjNS+KviT/DbGT1HcqaT51WwXqc8BS7Li3eK/iqnxXE
dH3Wd8queeXS+8BH7KS2FTxXs9SxonqyEkIvig2pinNv8MdVnfcoCRFvV3zUc0Lq4mM2sfGsJK3w
gFCIYM3NMkRjToct6ki5LoCpSYg9wLSHBsdVzhaZovGaTvUN0O36vGxx9dYgFGy9gpt4chpSGZpV
zDoezXYBLlfsuHBBJGp9VZasiDqXHnZz0MnxYQVYUt4xJH7vvQ8BetvOBVqbyTG50GmKhsA1spoH
X47M/M5Tt2VBFpnAKanaPEt4yvtV7c83zrOxa81mKMa3nRHtavTqNBqmlL8PxtoceVVDV7Qx9gpB
IPq9Qg2SQqc3yLRVI2tb5Fve+tckB4uWrA3Oa8jpm1Lo5bJnS7nRfYZu0tBPJWOLkrbCA0RMjY5B
LRDHJqTFuqIBTrDgHzy7XOcNubJeOcdCeSKmVK/C5oGZFNMpatLtuJRr3iEtKz//BOTiMEXk1lfD
2xFDScXdVZbrS6eD9xYYT+IqBzHovYIBhG1oNBh4/tEnTVRje9lUIsrs+LsOvY9NJi5MFRQy9HKZ
p1msFT0vMFi93LUtOi88cZotU0xtE0MojA1qlGw4uy+KPirpLi+7WEO67dl0GFJ8U9OPRTbLaSkv
QcKI0vDdIoL3QTN+LCy+yUL3OzjfqsuqKDUQPIkntbqYm5MxHd8XGeRlnV9Opn0P1DGhHc6A4c4y
mLEM09MqPTa2jhDbWQh3imwdLDAiTp394IXmqEX3omjkVJ2rYJZZe+/XYVwB5V6hmm+Md2K6QCIR
HKL0tszXXdPKgOlFOjSszNyt286/AmZ1CqTtyPTKlzTsYxAszqCI+rDgyZcs6H8vK7RyNj30eKMS
8Nij2aKbss7P587bNYGN1UTfenDeUSpbn4tKnBQ+WSEojlRf7nLtd3FDdbVmNK8iIobDIEPnhpvL
PpwPIapDHO/DiNAcSv82g+hGtth5Z6Gn3nZ6/mCKXkAB3B0XfRtNTrwNDT3tFp4dgWA8yl7UD3yz
2vEU77KJSGvE+7Eskx5iFhMQPLx8mw886kMSpYWRbQWLrenlUF3nrd4Odm1be9yOXcL7Dzy7ajxf
tp2DGuUcT9WqJoFclvWMNbjAemz8Fc3fl34J86qLKNMEtIJ81VRB1M/hYWpo7HDwyfftqkYU6sKj
EJmoLd0msynM1lVK8yhtRvnAeJTY1RiqPxohziXnO+3qeARVQ+c61lkvFdKRW9y5tUYW+rya82ih
LCpnU0dded8ABwHB5ngwCspRdNgO3grrKjb+1dgBkv65Bf5Rdh+nbmXb6yF416JtOJRX8EUsx50d
4oXcOZJdedi8JxgWcVbnsgb6U3Y6SVG6Vt197qsoL9gQeW5qTnQ4xGnZp3Jxb/0Rnm8sm03Zojxp
S5pGBKqJGNHbriohapkgk/OQSdG6LSr05Ug24zwkbhIJGXtZ2mXTL8N6gpp1QPNpK27KHDJFWpzN
izoMRhXIMSP3kJULqVG19ToNVcMcDVUuPapLWc8m0nhZ4f7QG8wqWJqVVxZJWogqGoqbwLUJElua
iU+iVvOmVWo9LJ/Y8rEudZRy1l5ym443HJL2GZTTifJOimqthpTLuQCmG1pSSN8rwQPntjjOgb9U
fvuuTFfMby+90UE+E4lT5JCUbUTckGj+STX3nnMrIOZxlzUJw8MUueK0nLbeTNZ8mje0P5+H6iGu
ybwNJNRPsTdoWc7V5axU4oXDprSDJ4cpP6KkiFVvt6V+KL5rOS9jlpAyk6Ys5dJ7coJQAmpoMppS
RUSTCzPYqITSQJhgjbXFUsz0vhVkQxkCHuwDCdWXg+VJ2npt1LEeynlIDhnkXvCaXNEVFJ4QHlA8
Q/SgxG5r0I+k6t096Ewya9QRy7lE2ft6HD7OXRaLrD1zmUh6e1QtvQQ6FvHRW2W+/9Zv8lj59x4Z
lkQFPA5adclxHXstWuWYJ23eXddQqkQL0ViWnf9ANm47dNGDhFHRIiKFV0vadatU13mUzaGWk69X
I2kPIcSuwWRpUv+imK/bqdqavBERGo5YXUe0HyJSL6vMI6s0T6FsaRPqeuna/hy3QZQvfYSc2/qh
AqrF+3Va2UiP1W6qZ5kbvLLWRiCYZFE/srgi+aYW40kxhSut+Vmb0UCWjkSBZuCTw3EIKAZcHJqU
HwLrXwm+bIHBbBj2T8MCMiHkIx+vhwky0bwcIdBahZhSGZh8FbRLJoFtwmLWq64BJUG4dEVYteL6
g1d7Z6JbkmGCZ0L0KMzdiUEu9ts8Rkt3jNI56WdYqLOtRlm1gHgalBH2hlXWhW9FdZWRPqrLNhnH
NMHVuAr8Bki8cBF2ie8eEndwXZX+dVvVsQVKopA4LxogbrxK6kKt0kHcUlevrTsLBxOBljC2Slai
AfW1Wo91EPnocMyACGdvSwzT4QOl9T/y8KJrT6HEzahZFXxIev9uZmuGA9ANrgblHy8wsX7rrRcE
6zm86qmOoFSq+1PbeIkOzk1xauyFqEcQ1mhkw0Jy4B6O9DIEPbsdLq2+HcYbby6BbejDcnhvxakK
TQI6ToL4sbW5BFwkA+/0VQmsSiXL1MYcpo9hEimo1kKEL1rwcB26u9rQTRY0x7BXcexxd4T76XA0
+aGFRdAScZxmQdxDf02aq3zu36EMGIjND1vTRBCLk0m1iQuKZIRL/Ho9qCJmS3iCm3ldmB7IV7DO
RLuhGXxfaQGxIK/OVFcem4YctV5zxcvs4wDRvp5pHAxLJztRAJBD+3GogvPczG/hCGYNcwFByWbv
FkgfeQ36hsftCofTpeiXVT6pjejeNn34bkiDItJzcGEmcl3k01HG4MoxG7KkcApog18u0psq8Iq3
4aRk4E0bQtIRpucKvulpPQbkcG6XE1yn9z0SBgrfCR7fRQ5/EHN4VAtz56HOg8RnmMyggBKkuxg4
elhMJ4ZC/pzJGaL9emzdMc6HCwOlWJ2KNZ3LmLJyU6b9th7FCjS3WBPIFtMwvStQ+XtbKFAqcAIa
wrseo6uCpUrihcneuSh1oS87gxJvVOez+FikeYQqAxXSe6AsK+cVMq0QCKXUxaHXH+V1dTS0E1RC
eWxJX8kUVHVZiiWL4KYbBquHjG1kwjwJ8ZXOplUx0GvrZ1eKfWxpCEox37p+WDfEPwEBCkjMmJ8H
uXezUHw1M++tH4x5EhSgu4dqFwKipKPb0vjHdcYiMQAHScfTtmfA6SqgE111SYKplJXH6igTzMk6
KKCcX8jGVighXX5YKO8GSi0rXb52fNVN7ZGAkh1qs0a1WxSaDzklZ2ru464/nHxQZlmWA80NTor6
/dJAFp0zDOwbXMlCxqXD+cDqd82EIItM07sq9T8KNR8VuXeZj00U9PaqdcsGLU52Y5uI3BU3tKj1
ydBYvc4V34FM+r7W9LosyXs1pWdjT0H7h4gjUnrjcX7rpv60DjFk6D5xPSjuizmZtRcZQY9dNp7C
zK8926+xmCCr5NKHHQYOlUqLxVleBoPs7PIBAU649tdckPMR9au+0MfTYNZZr1Zl+36CxNoSf5OX
+YXwylYak23THHa0yNBHTqmzQfDYlsJK0ulpS2bXgC7W8HPfUSNhG8rc0Nbb5UN3hvLizGbe8eJ1
Mm9sDPMSV+hT06K4X7qk0UnLN5WCvagpuxj9aauH4sOI2SmrdsRM63Aa1+U4H7WLjdOMAFlgkuXN
saKQ1uuTgF9DXoz9sT0JOlDRSxFhS9c6K4+b8azOunMXwppul3WZKpCCh4hND9tDXcRYuILsDiVc
e6HCW238mLU4Vpqe6sKd5KiTIMxDxOMg0Y/JFMxnM1VHY1ADU/XBzftgozkaoTKsjzgnccOrKGzn
OEv7M9OPh7llwNmnFR9Q5Psg0cwfcbecidBezSi9hhI6WnB3BtU1iGMinvAM8ieI3HkQqQyCfaii
rF1ueuZO0VBtcdUndYOvlyXf1mq6r4PDAKWJdkWCULjhLjhkmYjmPsSy6G7qsKhkDSJNNJHmripd
wgb9TvQUMslwWAw5yDo6WVx5mI/+venmtQ+phXTbDvWRzWFvjUO4gANgSTNiWQ/Nah4XqfwtNXkc
BPj/cHZdy3EkSfKLyixVqdeS3Y2GViRf0giQKK1l5tef15ydHdCAoXd2XtZmucvoVCHcPaL8dcn9
mvfIO5BT2zJ2lvan3QxHiBCCZZhQuQcob1dzDMv2L4ibAAObD5M13nKj80nfBqovQyXTuEFJn9mu
VyzlNWWlP6B+mmmJpPXY5n1UTrlPnNFblBXl/XiZ5vkuL5xgyEdPUxnYWv0ZudhvqCetf9j5j9RF
ik2zuOHcH8hV1UYqrZHFcY+hfJfus5vGcq78shl9VpsRBuh6Cld+zlLklPOh0Mi+nT9Orz07725X
hAg6V14qUh9lV1SYpPUAXfysZjeUExZe+T2qS2qaHpH1laTymttp2LvhmlKMu7Uiovu4MbN47soL
gCzX1mxezrDithKoy+wZpfJl0R06QWKZL2EyGfGi3LDhtW/OSLCaDkwq9VIF/Faj+B4LEbEkm6NR
TCy0yduUEb9BWVYPps9zwJ5TGZGx2bl57md9660uqNGq9yamQ1ybfSN2jr7Nbb+Y/6TFLyCOSJBv
qF35k7hO7R1qHdSKe0jlfSV2/XRskAlawMOdwSduG5RLE6St8ho3BQPu+sDgur73aJvcNFNsJMg0
stzP1b5ywHCK3jeWt8woQcOs3mqzkLZI13HL56L2SQH41zG8ulzBDDx33e+i/9sB/Uw6+DgifUM8
NG4eGK4TjGCg6sGJOnGhGQ9qBfhlQJBFqGHJS+L+IsWra74ZZpzD9dsAe8RgXGZlvnOqvVmHdOTw
9qvjtW1zM1QiGp2/hTK8lVKPDDsAJkdQhhfarcKWFFttcCPkq7TKyGkhK0ico3TXIyb7+V1TZL4A
+g+4yx8H9cM2nbDJ2n1JALpmnkYsLfQrAy/VrwouYyurnaDjrwDbH4cBcDwJs2oIFyQJfSLDMUsi
kwHcrFxPW+vF5D73Myh1yAns5bkdwXO0yO6rQKkCDsXEPk4XzL4FIly1vyUr9+W67MAUeEUD9YPV
Xaf42/rCCkyZhkiCDy1NvbYmF0WbxTUpooHWhyY1vbwShyKn3jLhKqJK6CgoU7MMbSaCdERWtSKa
z+7B5HKfd4NfZiyc5Bwa2r7iYghbVR0UYK9qzCPFi3i0NxlEMP2z7IvEksH2pmn9nFvsWJm/UtQE
/cDgEa6nNu7AMnftdGErgK6kwLN2HPMmL+ynLGHSq4Ba1etQX4Cv/VkZsgBmnfxcRfNQqh5Cgnn4
zS2JMN+YtZ91uvfIbO+ctPTmjh1EZh6hNRWBI6cybPqhxJNtVo+7mRujDf++wnglpNLD3VqW/dGq
myxaM6CRKrdQd7sodMye/KbmElCnukiYrnzQtlPYaogKdFFcMm3/hgfxq7k9jJwg2DhK4Fm1Omig
xbjhXacvsnRyQr64NbLDlfo1RRWPZCmbPS5zdnArcT9byWW6JL/cGg9u6jsAsEyZjV9QBBw2WZgn
TzO5QzU4PMhlSO3YtMu0u1qZaCxv5pVr7mljTMi/DdHClbea31epth41aay/6wrmw0LoqmZ12cvG
B3D7ewZR09tW7Rm4UgnS966Fd9WF3gNZeXKhZNkthfvmVoA2kw6uSwRLDWja4fSWrN2Wkf/sUSNW
q7xNUxXk0DEoYt0uDBBCuh6E7gHBI1dYEuK1BrnTdXukbrnPnAKhNRsj2cI59aS/yhM7HBz9QDN1
by3F3pjK17QVr247vFqTG1nTeJ116ZH3G5Y8/+mLt1UJZOnzpSqy3NPGEDaTUdwRlASF00Saiqjt
ZATGGZVjEkAJEyXsZc7FdoD7XCw/1rJ4boefUKJcyzE5LlN3UfQMZPJ6sajiNdHtLQi8DbI0niiQ
fum2hpeWWwVmPtBkJr5MgKtxUsVp0wZDMl2SJI0WSz07VAHLt9fnyhxfaDfselkBFawCKIeglZh3
wkpDu3EiVc3XC3xDOQML6vnOdfgzsNEkqKvuGdqAHIQOslNlzQDuDHOOAMHgtcmu8Ag0H55RzwhP
1hK4uCammxq+m7RBij/pmtS3LMNfUig7hq718nncGZ06gI32F0fA/45xTzmw1B9M5uGUpXeWqMKp
6/y8zGJ35pEe8WvLt9FAVmcg28J/xcY2BqOKVTpwV+61watIr7OfyjLg5nRJO3EDwYGfLemFarJd
zwCOM+FhwT6cYZiC7JXIw83ejdKyuKUD3eVpdaBGAQbc9uz5RVfE61ULzk0vPsvWxk8SxOiUtvhb
6p2JVzJrczc1xd6t0iMj9U8gp1dOlvp1B6SwB5U05cBbzes6K7dCXR/GhvsC0ZxbNbyRFWVsjeWU
hDOgKxtFlZ0b+yx5wGaFKSXXqq49syouaAXSJS2tN2DQQIGM8Y/lgN/LitAq51u9Jus+7cBAIqrf
LcUQISj9AgxycFk7e5nrPLR4jIAFzEeSdiAlUTK3h2zK1z+ZSCJoLQCymkAXmBFNinpWbueBRF0Q
z04KjUkr9jmuo9+bYAmy7V919ROHBXjFZZc9lB0Bz2dPt9S8HWygEwXJKKBr+aIb+EQJIiwC1bQR
Nr4zzgGt9VEl67RzBqe+d+3Z2HUgoRqVRe1E46WgV6NtuhfpWornZPs/9ABg7KoDhWq1SAtQsQSE
gs+BYuhx5qnPbdoG7dSGTP8tcKm6CdyoNIA45NYvATgrMCQwP7eWRZim5tNo0/tZ5S+DBC2X6bAm
7IqCyG0BlFtmMgJs4notfNeZqsDgCw9m9NWFyVJmSUDLcr0S3SA8116Q6Qv2YwEfHsy6J4Fy+yNU
H+UTa2bLKxOB6sROK+6h7BJLlDNdLf44jnzxJJnlnhG13thNlhxWd2329tDLY95b2BsOAK5c4cak
cVeBsQ+ykfex6pbHrs7Lyrc4AFxZS9AQFspRKuF0+VJNHq3S18U0111SVs8Vk3JvdsscLHOP/DMR
15rLOWZ6GmI1JwW8YnmfjLIBWjDYQaXSaj9ISf2xKic/7TqozhLa/ra5ogfTkeq3azaZN60LxFVJ
9XdiFdw4zppbfR9Xi8lveyHcm65cqG/w6Y0WEL5oV1PPrFsKKH2wLxQzIIzjC3lsVOP4eWO9qRGZ
7oiHEMwmr55xsuoWP1kCE8mSayqKKYY8hkPz0/8CWwZNSDIhkwCc3fjZMJFDM/TAHNkKlh4qmybM
hpJddjnvrrXOUUmYmd0CAerzELowgGQ5c4MUiWGUFc2bKWUbljQpA0tOf5Km411U2t1ji+LRzBJ9
Q2wolgJ8kcYJGok6a0xMUCZGpSrAljzZ2xA2XdotvyEWKohOaRRwxLHvnBkZ8+wsF6DS+shoB1TX
jnXUZnEkwuoyQIGivUPWOoVGBxVTVk330BiYwcRywy+ITuMy36otQ/VAd2j1mJipdaXNzL1ZnRJH
sog8siw1ebLbsjs7/dm6qX00Rqu6L03dRTRh7LBoeyKR0U12YK8DhyQT3I+Huo0HunOba91ws4Te
bKx+tnZybzhEIN0qpi42e8t9AKT/DG7IiMqxbLyuE3VosEVc5a0uw5X0OjQn0/GmDJl+N7rST5a6
A25tC6gXJTBNZ0WmgBCF4zNpCElGmmee2Wb6FinLUgJI7ubiwhxXxSBlLFUT0azmj1alZ34cQVoN
VzR3p36vALxCYoFP20AzJpiWTu4XcigM7ZEFkpUAkHFlIVtPGxImRW2NL3MLfKkJtDGnOt0nDDqS
J6Ps1mT2yUrcpwFinvxR6aETB8IKyGa9eU7xJB2eQisANnxBBl5lIyturZyk7s6Z3VSFFjQUDvVy
LvFyIexax7AnqhDX9tR0cJecF1MEXcnkXK2atVkoKzFCwVIK+NHCXpY1LA03P8Lrj1PcVpZydlCa
wg+xaZD9c2/0gxMARNPrAZKTto9qUtcqJHQwjw2pyKFknBh+Wi39SwmtiJ+72Vsr4c2ixsnZnUN4
fw1wROwgpzPioiGFjykJyeXgWiXyk1RnnmUinxtyjZouXTu/TnpyT6AY80qzzmqP9CT7lYx1cYsc
qD7Yopq9cUSMk7VpxuUAt55noBiVaJ1oLU0jtLBpg6fkgm3si05EddXkG1bZRQZPRr8oNfKyArU+
xReWjszRwOTFlCCr62uw9Vu0QBrNbrRTgZKrGNj5kRdvdrry3UQcHlgJhMGIdnMFrttRf6eVzqM3
1+N4NyLlvXWGEtltm6iDcgBjNoXRAjwwGvpckDrdU54iqcbNLUIy1pkItZPkl7SY1wDqMgEIPEvq
sBeg84HRjaUMkNvZxOMlysYc9d/jlEuQ5JC+Ii2pLa8qUD/amR68VaaN30MBCAlc+0c1ZQ+4rxAP
srXKG53Xr6zPzBCzE+DaS+QE0CKnkSCINFa9OLW3ZD0Iy768m20KwqxfDmsysAjKYh2ItOxAZC4v
rgXAyLSKOpzh8/ykRaqUSk6vKlGkQWIwcV3VPfNaOM0dSa0WuZWeI9exnqDLsH4m3NWhU40Af+GK
AtBaHMhkUt2sXHJk1VA8gYrTTpj2kG/1tfVUtCv3oSPKfpRu2wfmVD9MKEo8U6K+yCz8uHnu/kya
DA9GC/DZGeVDk/bFjVHZI0DDPsejLuiSRwBPq12qAKO2dPKM1s6CGin6TPKDoF0OfqnR065KylvI
eS0zUMSlb1KPNG4A+bYcotF+lSaqf7Pd61JC+l5IiLAhUpDPY2Vk97iMsam2UDfmxK/TMgWb6v5e
hHqwGkQN2mTqkEBeG3VVOyMvWF+NSjJfSwAJHRe1b01ru0EKWKiJE0/G1AkRdqFwS0W+H9ZM/5Al
KyY8mI4+KXNM/CE1eVyAFw94AdROj7eOKp6cjuVhS9Xj5CzJrdFkovDR95CHhZsfNuXSzJOj1SGp
nJuu9wWTP2Q91Qi69Cdv+KMQZeHXPQf+Cw3CmLd/elAr/mKmS9is4natqmU/1Kl4sSjtd4OsnFcb
uuMM6GibHo3VfhjndH4jaAkYPWhLe+AFNfETt2qvCwd0ccUmCCN0v+qbXAKa6hdpxlpab3be06DQ
xAKTP41+xwvxlJRjteeJVXoOn9FdQCZi30I9mP2BHut3hRIOAIOTjm+s6pdLla3FTtrZFA3EYJ5Z
invD6FHhQcTc5lEzQD8HJXe1rMECptB3rJk+sdRsg4ZqgI4UspPAsEww+KVLsOCJjmbYDYVT7gxi
o/ZFoH1Kk2RO9kuy4FrmVtL+ACRW76hTLBtZeuMo689aQI3NklncSKWACDXsd0Wlg2oEOlJ/Sqy2
8MCvOeltaWRgmzWaIy7yUeeFVzOnDHIwFzHmJtAtkSNs71hT5nhOXU1+WXOQEt1Nq2fsXzLeNYyY
z1qvNio0OqCo1Mb0Mo6U7A3RtMdRLN2toGMZ8bJeYz5Ac6BY2R4sIqlH+3z1ekh/A2m0s9+WJoQL
jvHHWMfFJ11Z+rZsr6lWa+ik4nIkoGkS0blhWY5kn6m8jeqJtpA+joDiC1q/zoATPOgJr/UkKXLj
NTlwu1P+IqvaswBTIBWH/B5u6tKcpldDWldd6+hA5RVStjS1drzvHtLMOTiqHB6Kti7CvOmgVNK9
QqlgZF6OzoBnrSRQtaFe32Rdg0BvzCQo1TLmwH5d0zeHDWVW5GUacX3byphQgC5vAjXFrnc4voHR
mTeo4llkpWI90jHVPhRI9U52EMn6ZlvUSYSnWR6ghEK91zkOBDAE+AYFgssp0lYbhUYg5i1lTlEW
4XOARsAnM/O6itG9HCB698oe7EqWCfGY1xtWs1jZEE6Jmv1xAvRUA/2Fw+NoH4AWbIVo+4eyHfzv
0EuDHI5D5gVoB/DhrjB669LQ0Lh4GaQwf0BoPK/rWEAUkwOKVwNEziptQPM2FZRLeFuN9aoyW4Vo
TYXwGD7pvtTWRdNy4qmaJwK6Mtd+qxqe3U2KgLrnk+Uv6Ac5dHwowE8gothGO8JrsNzXlL5NZWGi
n8HkAWu0DsYRIBUwIpl6i2xf1nnCrxENtIer0xCQZIpUV1YGLIZO/aWTyRF6+wmdCcrBFe9SF1KK
tjP6+3WauicA5ZNPkcT6QrmL30kJRc9qoMZK6cIvh9Z9dSaI75o8a/bVnEDfPDP2F62b4lBCbo28
KpPVpYVHdd8ZHcDWCTDF0I2/2xSpAyf99eCsx5Stj9TIHjPZiZ+G3cnX1GaQxVbUQPuIFK5Py7Xd
KdGjVKnTiULABiAXrV7NxvmYQ1TMrrFfl0w9GLzpr0t7LiJbJoPll5I9TPY8ho1LI3OVP1vLvDd0
/gakDSsaxa1undduQKBJlhsg5kUEmpYtKBMSyLZoqSGIaFKS/UEN3aG7oBkg9bNRHL6AXeO/hial
j3bSFNcE/KlX8LXynNZJwlHJPpqWxHxuu0Hu+85AxT7L9KkdyTAhGBqSH+0yLwicjJh3zeBAHewZ
o90VKHMgg14MV9yxYVP7s6TY4wehzldOK4R3posMEyM+day53ME4JhcfmxAEA2E+9JDZFV/XRsig
DeaouFoDGjQH/bwmWPluiTsfyczF0HmuLzwVJD6udJIckRksF93F978FPYff/hR0h77/KUaCNoys
wk+ZCuNKjnDvSQ/EtQJSu/veEt1WddoX+H7VGBX23lSB5oG8stAXqA7ObenGsxvTANB6MINZuUeI
i+lBh2OcHpwzbXtn9puedCQWUESxjq51uI6HHv1uJXP8M4vb2v6+WRw9aUKsR1K0FhqBwiHs9/XW
8kgcvw91WIbuvhxBsLBz+7kdzYlJh+FbQdwSFJMM3ZOjWzOjtmc0zgVdOAY6cKPqNjkYV2IP1at1
7cbQK13MAM3unCv3+O+X+8H2yVm2oyTcXK0qXPwBoS7q4jFDK1FAosQHR3Np4C2fMfn5+qAZ07RM
fEnSphhGjdbW99fHdbsyAT2Km+pbMZRPfn0NQLR4TOIF5EVEwxwQ02G6GHbJy/emt7/540Z/tLy9
oXcNpkhMBJW2KQOG8qczOSRPjpfnr99boefMnHiFoUP23652idOcA+HXgV7ejLALqJ/4GppdCKSm
wALKcm5nP9/dj+s7uUiSu7MtKAxnYx/oWnjlAjEm0NhuVHDZV4U2vDHpgVKT/WDvmRt9v/LPPgj2
LfQL4yuDnOE/P+6v66IU7hIuA1QXWaDdhsXSHuwdqTLuNehFC7+39/VOvzN4cqBKuU2jLCx4CK1D
8lsHli/3roIjIlEdqguA6klwbpvZ5mU+XCNKMBjDRrv2Nmadb+3f76/R4MwkMXq4WtNbwnn2ch0V
nS/eEhdnnQcutLFgRbzqQar79A6pODyHPOenPrUvn/yIk0tGyGjYFr4Zi4e7hMKnXm/uqzjzm30T
WM3eCOzgzGZ/as+mLoYOYrfxFVjmuOTEM+rctfJaKRmIGBK3cN3RX/yQ+K2f3Z/z8/942Y9b/NHW
dtPfvdSVmmqUHWyVe/dHG1UxmTztS2/0s4hUZ94N+xRWtpUJvAwh4O0ccfJukLVYiz1IN0Cfrh81
d/WD+g3ybNfFOQuzePVVoBDehn9ecHONPEN5INHjMxv8yTGe/IwTX6xUbaLFewNwX/MHM2ojwBIB
vzKQeee+5S0BC9SugQDqhVydMf3Jc3w0fdrq3yB/NS3o1oIhlDEuMWqE+y6YQx6qXT8jfz7jKeiX
Bk2k6wgFFL2mJ2tttVYTF9jyIeRRFaaRmd92wRoi1qEOR/V6zuBXZ2wRTFLA7EWKw97+/N2N6qVT
pHOJR9soD7KZYrdctpHeIfMO7Dregp0R5Gce6TmbJ/7QzkaS5aUhg8UI04pCx2gGZw5u8zWnDwUZ
CG4uvu9KMEXi47KyarGnFgBqQA61s0urKP9jYj+TEM0QYQUZlgd53hhD2HVmbV9d1veGT14oqViR
uRKGAbgeavQO9skYsRlxJq1jNHP860QFN/S9vc0fvjs/NVQANCg8whCiycrPI+dG/RRwCjREdyM5
s7pz23pyW3QzNg1zsbqcMmhA1iAlSSATdJWmZyzRry/J/5/gySUp9Ww0NYepIayaiwpU/n6I551z
Dw1El4ZopcCMgd2wO3NxvnqA7/dz24F3+9kSy2nGGsM2QPzcgccMnUB4tQfJOPTr55/C9p6/u6cn
4Qpqw0mhsWgLHutxiMFlRiwSO3v//bK2zTo141L8QwjCFEYWf1xVBqCaUPTDBlxXt1W2+HblJh61
/3XigduIztAth7UIPpF0cmgsByHSTfAmEP6Elp+BGQUFCzDH2/rjbR/X0m8iFP1QDX+/ws85z4np
k4MruVMUaY2HEPB79x5N/hgiEeIZ+i5kYEcV1HgP5plt/fKSvl/vyfHloqNGj8ocJQo5UIBuT6kP
KZePpNa64H4VQE14xrV99QSxsRQqLARlKk4iRFJbCWaDZKitSxstKdBi5Yz4EGQfFNdniucvr83/
2zoNfxm6K3CaCH92QQN3TWMD3a9Y9JklfRn13q3JPPHWo+oh+5PWFvWaJxIWIfoEFq8PjbiKhtE7
t4X/XMNPz+Hduk6ctOHUfd6MmKqiBXq9OvfoQofhgbxCKeK2sZWguVJZBvFGewIuNNHi4BhyRxw3
nhaiMfVD/XU5ankAsMxIA6v/iWkN0h9aPkXr2EOfDGXpRIIcYudZgf9ciwDA4lWDaQWMsVc0fcdl
m1AQ+Yu1U7ZYHzFqaDwq9Cu9fP8wvvKj7/f2JECg58kcqWgxrWjJEy83mboaV4OfeQlfhb33Vk4c
TI5RK5hHgB11x/phpalP2P2yQjeR9Hvge+ce+3ZAJwdIkXRzy8WIfBdB/qM/q+vBAOr3T5q0hDzI
Qt6GmQ9dX8C8HDqBMxf0i3ewfZcanyCCe+OUnfiWtMoXluZwn21zjelAgbtkPqmKMyHvnJUTZ7KK
yV7WcsKtXCDwT8lUPLVWNv1ym+zMndh8xIftY5gEZNkcA9OFYJjI/XH7StKnCa0WGfRFfakkRrz0
jeXPA/o1IOSAwlLpp2bK3FdVpOLwL+8jbOMzTvjaj4sOfcc6warQmATw0UXyV5hiOdjoVxszuUTf
G/nkJP8xYvPtwLZPTZ9ULg4xMsxs0BITjfKIr+YVxCF3qNP2qU3i7019OrUTUyd72Vhz25spTOVj
/cNySyj/5vKFd86ZM/sca/BpMgy3B3eKa8/YaUpbKLKuLQgdQKoGQkvm28jTXX8ISguNwz6I1P8g
Vf9c1G9WoauxMb0b2ij7xDWvUPUt1gSrYwQVd8yD5dLUwfQ4rJDxxk1s+ypikK5A7RaChCfPbnDO
t3zeYYqRm5aDF4hPx2/T2z6kZImJOVOLxE/ATKVfafuUkWfZ8Ovvj/GTA9tmzREqbMEwaQQDyz8a
mQm4NUwIweMD9e41mBWGiQrVDcihHMq6tTuWhHZnHvw/uOzHd/jR6MndyWtMBKsLZH+lMXi2O17K
YowXyzhk7XA5LSJyJvWjThB5yulMorut55NpdDIgGUSLM/zAx/VC8+LW0CthuIQJsnBBp2pEK0TD
WaA7rh+ZGXTZqH3VTuMZ5/35bWLR7yxvx/0uw3ayCqOvGFpDF7TMeXOl/2TKnQ4gv6Ah5dM5MOwL
c5hcY0MybmKKpLBOvKpZTxNpoP8KKogm5nwVkbtApmUQ9C5CCzz9a3eAlAzfqLBRvtvA+05Wt2Io
GFMFUFyjnPnsd3ogJGgBsbiBCcFn+28jE/toblv9u83kjLNMVxLlCmaVFSzxtPliQfT+/eP4PPJw
MwN3yoWDMIgk/qMZDGBg+chxUTGRLzQkCrDbKa7iDZko1WM3wvOcS9LO2jx59lWOGURz4Wz+jk6x
qABioroNMKalv91S6/+iGGPoYgH67ljchUKFnLwJBqIZozJg0ZYONJl/tHU1F+4vaGP9HLNPDAg6
24WH/35vP1g9uTEYnFJSkcDqcHBiF8kklmkFq4+mpv/Mp3/xIj4YPLkz1bgKZZS4kD1J0ym0WqfD
SDLOW2gSSmdMkMNBln/mCm17d+JvYFQgueVwOaAFP94gA3NFGjUkAIfXv4Zz30PlemYfPyc1+KAS
kB4wRQChHZN9tGAW9lBBsg1UyaeRQO0JGZUTtJDG/B9CCTZ0D1FftLzIq3O4zz/o9ukCLcYszl1k
BIydXNchYWPWUixwjNZoYzzd6b6MjLAPWbTKY/KH++NlEp21uy3ro11OGAKWueF33OIn/o2OQ+uk
crMLkDbbNRBroHffn4KNarSb47kRoZ8xaPgUBEt8jGcr8fHl3I/7rDJVjA4II7xL95WFyQHTKkov
8YsAYrUz7u1zZQhjgmJsMwOYZ4I7+WiMGTUm2UCMiUNFU95xgxQAYlzZIP/KX/8e/IE1i+J2EgyZ
tbl5srQZE096jJmCq/bmoL3hF/Nu9BSot/URk1fORf/PT+KjtZMnIStM+cSgoM1a80b8De/NQrJ4
xbG40X/Pu7dz9k7evaDpmJsQhgYYpOU77rVjvJx5gl/cxQ/7d3IX9YCPT1QKFqq3JcRUPR+TFdKA
7dWP5mZ8pD+/N/flehjBxw+Ei8/L/IMIvYt95Qzxt2E5bjBV2p+gGWry399b+CLn5swmzEEFAQYP
H9v7eP3oCmF1ZuCujwEkvIc1gL4W/UwQLiwRGh9TD20uwRmbm6M4edCwiWgLjS9FBbMt+92yuFZW
1rb/OBIHAgIIpSHlBKBrRW3czueiz3Ykp9YczgWeloUPM50idha0axh2gOR6Gy4MJQi66svusDFm
BHm9Tg/c8kXUAMgqH88tdfuyyLfGT24kOu0gC05gfPHFASo/Amp4CUsd2WnQY6CNVwbKh3oK2sSr
7AAVfmzU8GryHl0ru/JQox8fI0H8MVTQp/rkP8Bn2VdX+v3+nFzppHAwubdMt5+IfpFgwFDVvRGu
mOMKNUsfuvEWo+tL3Xrdmnt1bAYF8dD/pufwrKvfUI2Ts+JIxFCvI35iDtSJw3BkZq8jhzNM9+2e
BjX4P7Hnlxh8ElbRsqv+i+f8wd7J8UwYJgMABva2U9F7TDbx0ZVwb8RlOL2cuwxfufoP1k52GhVz
IzHwZFudhOJtN8QYY/AwvokIndTnoduvNpNTlJNI9QhQkJN4vQp3sUQHX7X46QMShrCL00DH6BKL
mJdFZ739Fw+Nv7e3XbR3zzpH50eKGX9b2EQKfc0rHy3wWzTD5Q565fHDcuThnPjQJ5yL2V+8M0xE
x/fx8B0YOBX7xLa50gJVpu0GrEI3avPYyP0Zp3XOwrbb71YnMI27m1n+v3GawfOzKTBC9LCDnNa/
oBRHbRd8b/PLDX23qO0nvTOp8rQDPo0e4oE+mEqEFkZ0pjU78KX2svRMrPkqEnzYwpO3Z6I/oioG
bOEaJTsbSmGPDr4Rbo4ZSMHjXMSYwv1fZAgfjJ48QF1iGKqesatbPqID9HY7HmAQX/2ARsdrfRey
wjMn6X7hY95flZNXmNZ6wRilxQX/ZUZDPO7MGCNg43Ok/rZd710ZHhxYImaKjbzkwB8+Hh4XNDEL
ZtgBHdHdaSijOBhuW6Ejwz13T7ZN+s7USQxn4zDVmQtTAB5+YabYq0ITGhqgOogr5zO79+WyMLda
oPzA51udE6dCpVnbkkkbc0KtGyhu+yDr+ivB5+fv7/6Xa3pn5+RBT4ZRYgwstirHeEY0bk7phZGi
k0Ak60EO6Gf91+Yg6QF6gtIKn7g5TUl6tB2xQWNZ0E9iwvut6fzAZJaLsrn73s7/kHZeS5IjR9Z+
FRrvwR9arC33IhMpq6q7qqvVzA2s1UBrjaf/v6iZZWciYYWZWdJI47CFVwQ8PDzcj59zA6HELRxe
M1QZdHHDzVO6akpZT6mobuXGb/Rte2AYaltyzsLDdGhdbevAs+L6rrRfMSw27NpJhG6oePxrjkHS
NYtfcZyWE9SC+kuBw9zmYO723VYAPbKHLnLTlcbaPFzSsVBkheDlQLUNS/bs++n2mDZSgDnJth4a
RzpL5YfXV7RmYbYgZUotRglUxR0LnWksRnl9jQmPcYpXwvDNvS3WoooEWeh6qjQmr48yRPwMtg2W
Sg903I6k/dFb+37ca7tw7+/XQGY3bV5hTaMSBVDSMShGifh1EfUB09vt1GBNf5DaTfAY4B7+7pvx
FB+gFv0MYGU1Vt1UorBJSERNm8l/UQSfnerAhJmb8T3NtaEAsw/eoeBdH24ZuWdEWNmqLuxra7u6
8P2ubM49JCwzzQixaT60O2OvHNOt8kY7cNmk7rE/rl41txHleo0zf9EZYPds1VddmeQLlMee4bF9
mGQQ5cpcqxns9tNW1axz19WbqojvUz3/bbQg0ZLV77UyblInWzmUt8GUoq1Ci8hGpkRBv+X6U5e1
ZJdTplnuoECKccjKhvmpAGJz5SCrIPtfPzA3BRzxlSmiWJRvCANUHa7NVeqod5Ds2q71lhECtDmY
Hd0A4HbTw7fiN1CLAOjd8e5vfelLu7MvjdICtOAhnD+Na208BBgY1wdv7OyYmJJIpNxoB7/DYWW1
4oKdBbyr1c42Nw/0cGgCrEJXcVS+xgcuj7cNfcfhKG2ZlSfWqht4fb421RqI6KW9+Jpt4fsXZ1hL
29SQYewE6TztJzfdIRdSvW3facf84B+ghaS+CxUhw1C43rBZQ1Eu+pUtopUlPrUqfv3CvMRUblwA
53b95JNZfTCAHOC/K/sr9u9mjRdGZlHRGaamDzSMwJLbbYr9cCdqcpTL3zFZSKVs9QAL93zN4Cyj
SuI28nuRK+oHeQfdTbDPPpVueeLxNLlr6dtSdDIuVjfLqWKjqRskMBy3gAO5iT8X9cr1tRhzTRW5
DUPnOgZ1df2RilgLq4q8jeeZwg5u0x0I4ndTAeZUozS+9fddtPbNxEmbbyFFHguLqtB0n32zCDKl
AJ5SCmQHbR9bzwJnat83O31v1B+qw2q5cWkXL+3NPlkZ1lY/+kzmdnttn9wzdr4FsgRh9k7YzOE0
cFefoUt+eWlztq80rRIGrnjHRBX1YnWX7T3X25tvGSQDO7F+kS2tkUkKQ6cyb5DWz6IqLdesb50A
qRtVGb51VWWdAqXJVoC6S7cXiSMFcMrvFuyf194ywiDdKBYJ6mTHKEnAWCPV92M87Lt67astRA9d
Vh2SVMg/LEWbtcIiucxr3mTMz8tmtR0tpX1fqgwfi+nClUOwaEozgbloCj3Fea7jpJPd1BEvl1j2
9l4UunJjvc20cOXRsvCJdFlk20ALENmTZyvyAzn3FQ0zIKJMhh07bRcHUn98PSIuLQbFBuKtSRlC
nkN2gJukYdZKNtwY6n5sIV2GNU/yVwuaC4dYp1Tr2EgGUvBwxK9fRHczTOneqfAbdHv7LNpAgVvc
2c/qXj1Ckfjp9UWJbHMWMa6MzW7RkRIEzICDMNYwFSXgm9Dqr2ag4lC+ZkZ8wYs1adUELUicO27M
LLmdlPfw0W8DwbJllm7rJVteEyufa8kpNIsqtCYE727y7LjzJn1C4MbVfBlGQ4a4d2XHK/31/Vs4
twaFAIMiHKggnl7XC6sCq21Sz+ZtblHqTUN39OoDI+7bKVJWAB4L/of3maKRzducwfVrUw1jyUbe
YioJ7qexeaMiD+TnwV8/S1dWZt6XBEGTd1lugywEDGM+DxSoX9+ytXXMXC5tvbIAwGi7jtdus+5j
OjyCRtj+34zMHG5IUeTKGPJxp9FymZAfNhAFMYmtQRr+uiURmWeufbVhMw8oMwssGtRtbqiZ9+Gk
P9chF1/jRQaU2eZ3rVY+vG5w4SxhkAI6TVpqGvMxu1FVR9MJMWhYjXmEeQ5+aC1oP2RWlnzyYc9w
BydF4WwMVfd1y8tL/Wl5ll7UUzn6kGZZLug0FBqcYdiUbdgdECxgVLqHoN5h7StGl93lp9HZzVg7
tTb0EsuNkijdF1GGXpvaSYcmRtLl9fXddIZ5QRmAXoCYOwwnk0FdHzFbGZoW3U68Jg/NLwHUfg8G
knt3aChFD0U+aXcZUmdAaWNaKaNEa8dqipPlSNpfL69c/SCzs55FhQPhCcErCWX9bE9Z9Q2yqOLX
19crDsGN614sd3bW5Z7HRfpC1lrp/ntzbIJzYKD+87qVRX+9sDI775mZ4sUdH9DPo/xsy0rxa91H
2icKgMlDBiwAhlG5uwMNPrx73fLa+sSvX9w6UN9W1SDSj6H3PsLCq2yZER1XIs3iDXCxvNn5r1D1
6IeJ/NAIVWcTjuXwTo1a+WQ7tVltQsvU45WIs3giKCpQdQaBSjvkelkt37i2Ro7hUHnP8P5sA9PY
TXG2Uk9YMqOhOg1i06QoZswWNvqqVQ4ZZsoJ6sI6Pme5tUmj6q/f0+jJ/zQzCyo6zHKFIj7SKP0W
+u8sWCf+uhdcGpgFEJQYPTsXUQv+xg2QblhAHv6GBTAePBNoT0EbcP1Bhj6Di7NmCYYTv7Uj+dQm
1srlv+RlmkLpEM1egZWZfQw7Vr3MZwjOhRj+0LclFGR99SbL+88OCnErO7ZkTIcPF6i4yKbn0wyV
N5m1auDSvRLKd0pv6R+pZSJk2Tj+ru6n8P1f3z9RtqJ7T+zloXW9f06TV2HXcVmbmqdCY2pCWQln
z8qqbjrhIrobQGNMG6QRQ17azIxUZIOK0OxLMyo8akeqNvWTCQL51/RX+HKhyjJ2CHshCHNnI0hD
V8wvyLnXSsALOffVzzELS1WOxJcq8wBjjcyQO3F8jgLbPurj0L1Fms53u6bsDjDOyfeJ5aztw1JU
JF816BmDgdLm475BVI52jbqLa3cSRBrl+zZ3VkL+UujgnQRxBkBSxzRnHxR2kWaE4sR0hdB6ALew
0BvQV26vhV4LbAM/rcwxnXrdGWBQQpOhho30japv9b4/+DtpZzz0LgpRe13fMcGyC85rnBxLiRCv
WlUX9XTRlb72pMTzpmCY0M0dIed4SJSEo1hM4c43K/+ckDG4o2+ufbelexRsF95Le45YMNtU1OiG
zB8m4nFeeIek8sdtkki569jGE+Ri+6JRjA9mEvvu66dzKRpc2J0nRW2KEqE3slgf5r9tVfXfIAi0
CQYGo8sSkoKvm1v0nZ/LnAcfeIZSRuEMbrfAqI5DUkjIxDT9W8aUqhU3XVvZLP9xunCwrJKVgaXI
QcAEjCmbA2zaSHy2d76eyCuvxaWjd7mVswjEaEppyTX5ZYs81hFy3H47ofS9UktaagQAJP2Pp8xR
gF4rowuJUjNAFBu9MzejSb3JD515FsLrPUijZqCGa9tPa6D8xQVSejRMlYqPPR9CyBI5MrUYy0bT
n+w++F56yZe/4R8XJmbHIE9SOxhgcXBBylfndAIAbyQhfWq5TFdmkxdPHE8twLCygdzN7NJtEWyA
2BdX1BrJ3JWtP8Cnm/S7EJGhk5qkQgxIUXfQOknv/84if1oWnnuRuWphXzlOxz6mjHX8KLo+/ob+
s/F18mR9ZZGLn4z8CFyNRaieZ5O5ZsroMGPK0c0nM5OQA4Hy9m8sB7wXPDiUUME3Xy8nK3VtsGtC
lzeY42HISmiVdKM/MljXrDj/Yvigv8o4MC85jF2bqnIIk2Sps9xKHbR3KsPsbmkX2mYqPf/D66ta
3rn/mJoHRktNUHiP8USZgmPK6II6lH9n46CfooYqA3uawwnyWlS2+OZuRg8f+Ylj3/nH0lyd4xGR
bv4SNMkH6CdRfAbQcr1rmddJaMYLirf7dmfRrJUf270YwQ/+TOtO/G231iyAMzKTLWR9M2uphqBQ
WRAGz+YhPkLWIG2876gU6ht7I8b+K2vFyRcjvf7ToviUF+cJ6R5JmsSFXWTKeA6ryNpXPQJT+jDW
X5w6it+97hpLHULBhERWK6COJObXBh26k4ySG8igw+mISnE2KpVdQnCqp84xMbV2alEF7AOJwpQK
HNczupYRc5hhvXYw9WNnU+JRt1nYWuHzJGtm+E5CdUJGC2HK3Bgx7gzJqykvew/NiMYet3XVVeFu
ZRmL+waJh0KrkWFtYxaHoDuCjzYjVxRsHpBKT8wlCFijnu1L19zoeyaFbXj8V1uci6UYbjD6WMzL
3cIkakjl8HMAJt2+u6fHAwE4bXvouppDe/T43ysrXUzp8H0wGQJA48xWCk9jm2SUjIHH1R+RfH9o
w2/NXal/SuNmEx6CN8rO/hTDUTgF31GysOyPf+MHYLlkd5ABGtw41x4jOb2cRzpHPTr5tI3LEM6h
cEdyW23MTfQO3ZgfQQFL559qvt5GTV0AtjWTMS6DHsosoZ3UKDZNxjTcVh69jvZkXCBHCeNTt/Gl
zO7dlcXe+pXOILIp8x+YFggD14vNezPuRhWhbfXpwT6w3TQqq2N6+H1YofvwJ15dN7OKus5MBN1Y
HplMYYKGv7bp83lDOQoAiJwFNtc+hafgWB1A36/40u1mYkhMmUFra3EJza4gY6jHJmW8jivIUrqd
Yw3VgPiionh3RtSE9UpsE3/ddTQVsx48awGYkHHNs5Rez3rLaFR1p0m/pklod3cpVcwnRym0NyNS
geoxkSw/eI88txy+E5op0dpE5A249GVvL36G2d7KVayYgcb3ZNQNgfcdvAAvbVlEPIC3F1t5HW19
e/syDgnkDeJLRdQMZrssVzoy6b4Eon03uPU7ge0eNvIzoqX015kkPuVfV5z29tq6tKjO24wo0imD
jwCAm9zb5/FBjNbEp99xJsEuOWgrbvT6AtX5O72nyxxAR8adbHWnEVUZYxVDs7AilWFB0cDSmaKd
H4l+0JUsCF4+m48w7AexifpJOZv7/G09PK4305XblJrYKsIscDTgSvMpuhRhC8XuGwWEglG5D/VH
AQqe7pJP/V682auDdfa/V+B21gAfC3iMa8szF6VL5yeWWKuFnPD06D2Fx+ytd288aSiNxydxla3Z
XAgEYoCWWT6akJTSZlGVGlrbRn2BizZgvTep5lTyzqj65lMeBUa7XfHPBXMwqpiCDoH6EvfIdYAL
BlQFAubMQZzACv0uvDN/1A+io4ug+bF9Lr8XhzXs17JJhuqp3jES7cxMRnVqTlnpyTtNQTdWQpHv
U1mYCKWoUvXL68tbMyU86yKFk6WmLEP6/C5XSryNpFw7ZswrbpVikFdO3sID2nBgMAMgBAUsF8bs
wzmI0aEyw05G92IUUt6hwfJg7fp9cQRRB6Itfuu75fH1BS4gQ7HK/KPpWDq37XzIgWvD7O1aWD0V
8Qdq1TuUrTYoHx+E7PdXEdXCvz5+SegWw57ieStwsPM4qsSwJDsjVtvz7zhNaWvs4tP/wRoNc5gK
VJ41N0ySIscBtmcJHx3c6lH+EbjWDpHurfah+bCGdFlIIqlLX1ibnXldjkLNiU0ZjKCxj3fSO/W7
iDNgog9wHb/++W79U7zRmAcAXg4vyBwJUFe2RddZkd0gBB50SEaUSMjxZSkxjwK8Iu9et7cAW8Yg
r3NBfUeRVRY/0MWBaEtjCnymm3b+x86FwQzYo3n/+4dbP+i31kicKA/oXHtURMDQX1vTQ9uGnN+H
3R5iLAHzQjjP2g1bMUuFoOEqGvDm9hMUXORPvDqALdvzYCb7epcyv0UldZvd9ztpY9wpd9J2022h
OPc3TAafXt/PNYOzBabjNPSKNMiubj0GCLOnvb7iIUt7eLWmWcpSTpDKTDlrEgE6+64dRQqBXPrj
8IDc6loQU/kiV3nh9Q7OcV4x4Jc0Y4SDnAx+dWDA3VF91A6onez9t2t8wyu7N4+YceLB4CyMab3Z
QKgXPTZVuTbFsbyBwPTF0Dbz1HMqDAmG6MIU38h78I/NW8Yatt3Weysd1GN/t+qCN9mR2EAHZ8cJ
SZNekt7LAwbnhjo6wiMOUMRvy4MyQqX3O1FN+Ox8XytSLC5PUXQqt4LxkfmR6zNm6pLWJCWbqB6Y
hd/VW/8sPyKmdchd/+1a8veCEr72DzCNZFsUySwBNJvFjylKsio3WF7lwsu+U0GohufpVJ0SQTD8
XnDuwhp2LvbhTvDBOQdPiXZiaCvZrvrqzeub0gKlRzrN4hV6w5BjdCxb6wiegnk3PBr1s/wh+wVl
QMEEgBrzybtLswco1tFh/+unEtvUoUxBbEzeNNuHvPOnsTMntIW/9DukT4/aG1Ekb09ct+5awnR7
JYmVXlibXUmFVkp9HdIh8h4UmGDzg3fMT4Yg212fvhM/+ewLX9maZ2eTFupoGsu8eMNjUbgguu+G
HFa6HcU9eM/N3tynEgrJxRFNqjWU+oI7Xy91FlGpVLVJX7JU5VvnGvuQ7oO1Dd6oe0H2u7qxt6cV
a9RNmOPhI4KNuD48Nplo19ssFnzOoTuJioLu5veCm/vPbO4NrxRvJuzRYYTpFhqEOQwrJdu2TTDk
L6Uxx9uoX/bZo9q7gysolEPm6zuQGdNGdXsGZJnoXPel2wgvfgTBIMe8B41IEZQvApRSVmaSyvwI
xIt79MQOusuw48uC/8R9IpLea29i1tiixkC4EANms3PC5S+ZlV4hqcGYh38nuD5FvbY/rT+chGfc
mqLlIgPRU2i+XC/MV8y0tC0klGxPf1LavnZzSl952mvb0jC/TuovUvT4+vW/YNIB6QAwQGRxtA+u
TY4NPcZoylid4R9TxlU9on4VnbIs3qql+Rz0/Urd5rZoAsJCg66LZr8K4mw+a4lcjmPlsc6lchDY
W/kh2sfb/rMNFYl6DM7SafWM3H7Ca4vCoS4cxggUtYK4ZnQbh/n0bB/sGzjk3ewj3Pznrl/LQEQs
u/6MwhzvGQi6VJgZZntKqBtyOlYjR0SMQSIs9cNvXYceJAJLbuJvuw/eTj6s0a3dXibXZmevt65j
mJo8Hd3lxkFuOED/gKlBxQ0y5FYZEz2HqbZ2gy0tlVsUii4KmyQmM48dfEWm6leNqBNa6Al5aLGn
frXxiuAoqeqa54iNm2+s4KeXeTZYjJjMvuNY9n2NBs7oSoM+bZPU6Lch4Je7BMFtNytj1O47Hfnx
EI06Z5NMkfeLbWXy0+tH5vbBigNj3qbL5vBsnY+4eCgrlegr4k5RdioV76wm4Varss9OCC9A/Zsc
ZTttehMH902Tbywo352znSobdKTWdmTpm1ugMRi/VUBOzkstelNxfq1hdOUnVd9P1c74np26kwDP
azRN4LaVD+lJdYMzJBdrw7Aib7/6HBR3XuaKSagE4cksb+t9Z0qs2MT4y8i5Q6Hgz5STbi9UCC/F
aDbFFpIkPuj18aUCowx6QoyCYAIiw+EYQ57oHP5cS+D2gsMal5vF3WYy1Dwv1XlBXyNuWU8vOZlg
RAgYACs3+bl5LJ6DvUWOpG2tH1xt0ZP8qZVX+RFu/Wv2E8xyJb/3g1pv+AnsDz1n6QkumS1UMqf+
M30y40lnIsI6rX3M27A8szpLJPRUQilQrBsVHOhr6oOlHYu76k47iI9qmmcLDq6Vk3RzoGc2Z6nS
YKSKqrXYlM/TvXb8nZZBOjfrI1s3OQOWRN/FFmhF5lJnOYM9pcYQKBpl1z/o1uVfRKcXLqCjtx1W
UIvCIWcH48rYzGHrogU9lGAsyvR9HSToFwbHOFhDndy2dixBks/QG6efPpY5O4Bt7+mjEcnYOWnh
xrobjh1M3cAY/kaZQJiybF6DDNvejjQFRTJaLcUdt7H6Q55/tvRVpaKbVAQtF40uJDUdaMoou1wf
80ai4hM2zkSZgNAFTb2rvAeu+DLI2+6tQ/EmLDb2vn1eJ3m5ucaEaZE981/MvM3PvFM2spqPEhuZ
m8GxFQx+ivJF0wblpJTDh9e9/tY7ro3NjndpelI2wg/ipp3NgvzibFVatRnbtdLOsiH40JjSgWpr
XpzQ7Ay14yyU3aHovyE5edI98zEe1wZbljYPHDNNRuGMNylkreqjnuXe5JaMlP+g7en/0gZ6sIv9
0j5IoVb/9XoIn4t/C8pA+GUhQ772lKBQjM7y8Xu4nfKNGLKHLPDeOHib6G79ibW0jZfWZkFKiWk/
tj2aetlgbLK2OckpACxjbVXabYi6XtXM/6NKxvtU7IgasShcid6wKLwIqoTmU4q8h3FIn6xj5FZf
uzNT5rviXPRHq39P1vxenBoGQV1vtyrKsfKT2bOEVkIUstYMfjLpKL0VpQJr54A1JV/f+Pu1lHLh
umcfeBnQqoa7GC2V66/boqTqg1dAQ5bZvPycUwqJ7z0QADStT6vWbt4GwpcurM2+rubwVlcDk8C2
N88GvfhiB3vItjn8iXLPzVt9Zmv2haXMYSyjxJb4Vum7lqdk6WqH8hTx3fq71Yi6Ym9O2T02vdaT
uYtLzzyoL7Rs+Yfm6DyZ+9iVHtfYqpa/HCzXMGnSXAUGcP3lwjoa8jErZXhY9xjciWZ47B3Lz9ZB
QwdHX9WOWFwgdUoYJmkA3owPyzENfmkqRDFCPyNttJMNymaQCjI9HzODPa0R2N+mvHjLhcGZt5gI
UvMYwqCYNM/29qna1RQCVjs4iyfuws7MU+LRidIwYSfNJ9oOlDiGd+bGeyHrdNbTsMUz8NPaS55x
8T4egryOxwJrCi3Ms1DbKb4iAfBZdtP92qW0kLRcbeFLpfDCGOwgTd35GAtO5hkh3VMD0Kc8qce1
9OimNs9po3sDJxFALuY6ZvdsWilFpuoBxVXPTr/WXk37PUoKb+2YLfgERXl0mnkr8Oifl1BMswnD
2iZeNabzPi7QN4bZ9d5o0mA7ZO37ojeecpMyytj2K0DuhZsJbVMd35eRW2Qy8vq8Nagae/SR4KmW
n6Mu2DTlYxkam7+crlwZmR3qLrR8a0Qww/Uy1D9t7XMhN8cmstcwn7dIBWpCAqEEGJNXHv2969UE
aWB1XqaJYriQGQy2fbGnTQr7hrb1S1c6je9eX9ntk4eERRSheMTCZ6ZaMw+RMwAbEP+LQo1o7hl3
4bm7Y5Ied0R15s55XDvXc5dk+ISigWg406CFdHh2tWWeEuuDqLbV2dcpcLblmB5eX9OSBUNWyWQF
/waYgOtNhBjdswIfAfbYkM3UHStEZ7ZSn1vV/nVDN69UsRaAQcyCUDzUb7Bsra5KspmE4p2snhu4
lNi9oNmIHoL1JT0pu2JbPKxBS26c5MUqmowm9QYaRnOcc2RonW9EVGPHvpy2leOZT8PgGMdWTR6r
pHlIkCXeWMVYb8ZK4ciZ+dc+CJ4ts9nnvvm0sgfzwGnIFF1E4msIoAt6JrPd9rVMzjs6V2Y8bbMT
gD7of2yt34r1y3drvavbj3ttTsSDi9CpZE0tT6LbmA/lrvSfRmVNu/Wm+sGKAIAILhWTdcGddW2i
H5i0lxAmcoNA3/gd0tBI0prq3rPoOZr5FvXqD5HanZrK3uoDM9fjuypSN9ABhJtRKqluFhtr9LZV
LD9ZSRrceXmzXdn1+YPj5WfkgS2wKihXyiIruNgGS8v1tEn5GT1AlBYAh3QLpesRztHdtkBSUf6K
8NFKpW0eauc2Z1+6a0NfKiSioJVtBPDHCKS9kTTvX1/a2spmH1jTfCXpQrEy5ckkebGtU16e5WRl
cHNhMTgSZX9N0NiRr11vYGiGXd6Re7tW79/phXKnm9KxhOhl5UuJcHZZB2HTuJ0EL7eoUd7AqBuv
GLukcWTX8WHKqdTvcJkWbjvZ9Yam6FNerNEBLuwfBlmXynUvirPXC2t7rXH0QqIZpr4vmmybD+dg
DLfD2K1cijep7u9L+2lpdllF8WBmpoBl6U+COi/cpR/Cg0Ga231Y5xNdW9YsGywDOZWjCGN5OG3D
Ui42SdGdZD1/NFPNfd0Fbzq1YmVCMYmpGGaZiG3Xe9gwx2T4UiAApqJTqxztU/BRCHr57ipR8UL8
vLI1W1hYMOeTJdiKTjz1nsRTT4MhOnta59la8nlBD4fLEzEQRr1eFhXmRskL2iG9+qRWv3bpJ9/e
r2zd0ne6tDFLlfwEggZTixTKmc1J+mR8QizBedede1ffR0f9rnlwpE35aa2MunAtCALM/yxtFrMd
L4EiXsesljUPkqVsvGH1abdmYxYylK5rm8nARref9gIYiD76o3kSHMjOudyPd8MvK5u5FDwuVyV+
oosoD4mTPKRwBroxAqeAq3/z77Tj0Gz8BwPNnV8N/MQ+Tg/5s/O4Kh+79iFncThRxszsJWwLcCB1
SLc9ALo5WIhCWAfnrEIf7+9XgZCLeyxuXYt6LinFzGpm2JHVl7hocho/dvVRDCQ1x/Be/ZyZm+nL
cEjOawnpzcCOOO0vN/0fNsVOXOxyYkwavDfYFEK59aZ4zt8xmXTfHiZM1/DepdFG+2jfRec/gTRa
3OaLBc/CdTFpVk4rmON/n3+sTgjFIw38LL3x9so5/CX5qDETpVsb7fHvuJbB0BHFShi05nN5vlpH
pZwgYCsAafW7Idi0T+WT/UNkbw2zNvp936DMiFLNX0bdiP2mX8WkixgtuullSfFAH8BKxH6PCODB
Vytt7Pc6cDghTRys6hLf+hRNLPqU4iXMiMucvauqKzO0Rn8iV/IOpb+J/Y2jbvqDR+Vi2BX2nfLh
rwtWGDL4Kt5WtCZ4GEAddu1UbTZERhrTpy3NrGDeX3USe9MadbeSlImr6Dq/APPNKD9kNAJbNMfx
m1au+tGg0ojtSwTL7fq+btK9bOO1HTpnambA9+2svBrnz32xOCrPDgkU9Lk36PZJ7VvByTa6CaTs
3qYzkgHMcpNo2j5q+nx80zp1n96ZZOsTso191N/TOBnqtars4uJpiPJ9he7R/O0RB6HnNZo2CnjT
u1rv041mhRCW1L/qeXokWzhVamSt5D23J5bFXxidhag6ihin9DCq1MVhpAauO6cExowYuMjrh/TW
ca8tzQITxT4Eay2+bTRGb3Ld/pb1mb+ymtucABtUThjxhTeWOb9rPw2qrInKIhpdRELLrdc3DT36
0jwoLRxHry/n9jYTqB5GviAE5HvNj0TUeVpsGCWlhk5+irjbNlqQB2c5Sj/Q1a/3scxSXze5sDqG
IWS4FRVS8Jv2PNwIOmNToF686JMcHMspJqatvYAXPpNO3RUBLmGFStv1FrYczjGyG97jI1Ig+g6i
e3/X+Bvzm5BbNxAXCobtGsRuYTMvjc77EUFdhGj3YjSHYKPI7mrfZGL8rWd/Ua3m+PouLlQcEJ8D
zmMz2s+reN6WRJk4c6w0okc9PiQqODfaMQdnO3afJjDZ1TnerxU5Fg6Zzsi4GE4Q0U2d7WlTOW3O
pMzkDqF0HPzskLbyx87K3Dae/oaPkHDwjMZVOE/ztM6SJUpVuKVclvdFFLf7cMrGTeWpa3MCS47C
FnIjvIyYzHsDpjzlVjhRayureqMW74dkbRpvySsgh+JEQ+Iv5H+uXbGIITqS8pyAGIZflHZ87qEm
CqUWJJ3xffTsv7F1L0VfG5gX/5oFDx6vWsL9BvuqIdQ54qxjIlgqjXdVjPDj33BCLm+YZaB4uOVB
8ibf6oP4pVIJ0JIxBL3fNJtkk79/QSYfurXsW7wZZlcrRdGfBmfhN/bNrEvSP0qj0WcxZSFqe/6j
ua8+6CtX6pLDXxqb5YEKtvS2w5g0PWbOvvZ+k5hsLNYKR4sueLEmcaNe5LqhNxWFJEmDm6bjvglP
XjWtfaelmHu5ktnRbaso1auGlTTfeoYPmudEcqHmAa807VBxHqaNTKtPWUloV/ZvfrnEud2PFcQ4
rlmGm16RdzrkQ2X+vvRWJ+NFQHjFL8zZE7dLRjk1RMm839oH4Yj+jibYUYjl6Ud/73xfcXzxTV6z
J/z04pv11Vgy4I89/eAfu2cJJ2QHS2ZwxEjHeBKU3Ar6TdsGVtD96kthbbmz+JhNsZVY4hhMbxG6
+gKnPCWK2i3Ml1bcOkfWQvUFoBsjASQLCnHMnjmQlEEWKMXwLBbaN8k5VUm+Tz35GDrTNq1+tfKP
o8IUfj1ss8LYv77Xi7770/SNWoLNYjWx1XnxvZ8OcmlsnGK1377oqxdWZh9UitHh9jOsQIJhbBBE
lmkTS7u0ceu9cZAB6Ov36XP/aa1Ld9PsIW+/3Fln/imDNq8NYVjMBdXg+cJz89VGr1MAGbJfsw/m
CiXLqkURjy58F9a4rstzLFauso+P8Q4kIYzDQLSqTflWJn4f1jgSF7OVC/+Zj+OZduAPnQhA4n2p
ihljgTFo3fbeBuomRZu1ZGV1leKDX6xSyktvsoTbBCdm4Kf78Oy8sXaW0JcWABHpl+BhTQZ92VPh
GEFNhDHVeWd37JtIyXyylsauvhql9lvaWd3GcaK1rH3JkAM7BMeRfAxA6PXaMk+n+6k6PBDiktoE
1Fz55xQklb0Jm7L2Nq8fwMXDz3uExyXlcsqvM3NjaYT52AOoLaoJxBt0qG+svPW2caZkbySYHA6N
2kLLIXcUSySPctBAqyUIsrVK5lLUvfxBZhdygcRa6pcGlAKov24Kr8x2UpJamzYw/SdHTb3fQkXN
zqmvqqfX92Bxx5k9BmBNfYaa5mzHWymI6V0QhPRadxGJ3/lpSbTt1jLf2wo+fvMybSYqbQK9dm0p
SWrfqQYGgIX+Kv3SXf5DjDqXJ/3ICML715d1ey6Zgxe6HdTaGD6jOnJtzTYDVfUMedoZm3Gr0ty2
mxgZeP9gHRirHpP9Om7t1p3o7dAIps1Md1s09K5teu3/zpI2bvjGPkufPOq1iMF0fwIfehsGZsZm
cd3GVtfB1AORTHNPK5QlitvSqV9KW8G5e/jLSBI63AalfMpa0MaAb5wl/Emn824PaIfqB/ucnuPD
N4H8+RPg4ZvjwBQkpWhbDFUzfvDSNL0IcbIejHD9hyVDwDVqooa6qbeRGx8CbyvQYsouO6N8tXVO
9Xk1vIqPdJUAzWzPPmIuj5kSGNgWWo72xxIlR/M+P7WP43FtmPUGgWgIW4zkoIYMRueGDquNaobX
0qDcJfcy93LG6GwTbdMk3YS59FuXZ+fhSaAxBMxw6DfcYN42vdOS7fQ89s42ejAfeuMcKHv7YUqK
twGyk+gL9d/CQPnLoZKOIqUNgDe8XAWe9tq3HckfW1CgxW48Z+81d2LyrAZmZmyD3SoBinDd2Se4
tDVvHaVWmOV12Bc765ma8GfBTVAdbQXHFswdEKCtxIple4AbYO4RqLaZX09lbqeRjD3l7bS3cpwN
ik3Y/lyBVwdXu8r7cPMwetnMnwZnPjZ1umM36VDsstZwoY8TIE/4V9z0IfrqjdGxd5XdepnjFkEy
Myv24eJY1WHtNLXFOj1rq31v9jbDDs4nZa/uoEZz1T57kbINdn80s/7ft+G//B/54++frv6f/+af
v+XFWIV+0Mz+8X8ewm9VXue/Nf8t/th/ftv1H/qft8WP7LmpfvxoHr4U89959Qf5+/+w735pvlz9
wy5rKEc9tT+q8d2Puk2aFyP8pOJ3/tlf/MePl7/l/Vj8+Pc/v3xHcsMN66aCjOuff/zS6fu//2nS
3GRS8cLfhI0/fsObLyl/dv+lqv/xWOVdmH37sfhnf3ypm3//0zD+RUsICjcB6rY5Zpyw/sfLr8j/
ehnnp78OrBzcFDdnlldN8O9/asq/GGWmGm3Y3DkqbdZ//qPOW/FLqvUvGIipzlD8FBQ4/H3/uw9X
X+znF/xH1qaPeQiohb/4pZV/eSgB9tFg0KEIBMMAAlT49IXzJCgByAOT6m6bx9MXe2Du7KF2Bot5
nL6NP1ddYxn3UmeY4Vats8S57/wuLXaMhwS/2p2tDztTT2z51PWNKe+csM2mvdf0fjIiSd0V/Rsj
LLJgQ01X30YFSivlxvMn/5QWdTnuBqXSTqk2JnCrh60hg0SqqmpbhI5SH/Uizb9D7ja1kO6gA3qw
bf6PLMzTs95nUrafOhMErk+2cBwjKKAJpnb4MMq9AjMzbLPPKRIex8JTpXdOkSTvtVBuzrUXTvU5
jc1qONatP31QK9/LNonT6Z9ko0ze50gMW1tnVCnHFwkMe0pmwJYXKTJw8U7yPihVbbQbg65F/Mbr
UhA9jdYm4IIL2wckAed+c4inxi63deroyiktU7TkSi3LlI0TJXK9MSILXrb/z96XLEeOZEn+Ssvc
LQb7cgXgG+ncGQvjAmEGg7AFZgbAYGYAvn7UmRlV1dlVJZPH6Z4LJSRIOt3hDnv69OlTndiU99U4
pACfmmzsFMfM2jqAaTNvbJJ+b6dlPaScYm3K+3g5lTPvK+bSWTU86vrzqBIYQUgfYv+at0c4mK5N
Cv/rXabXbpfRItgqwVeZVTj/Q3Fq7WQROrDRVNQjvH91M3k6RnVAgFMROEaX2VRQw1GJb6RZt8+d
CcfG8Bg55imEheFV4bmKqtRHCj8v9ILx5pDo6agEfBB2XQdnxjuCbXhY2Q9+Wau+m335LYpY+E0L
sw5N57MlfRg7NFeIYNp8X4W91PjxeUhZFUQqvDNDYrEo1S83w5yzrywV8U3Y2bnZVIsH4En2YE2i
+71OlrHf9xgjmboXE+wNcS+R4KzlECY1FHxO74cY5P2XloaEPvA00qoe8i7uK2EG/xDIVsz7tGjR
MNQLtFj+rCPDMELEWPPOBF20VHqxU4+9TwsLphGhu+g5IyhvGovEgYe1Zws22xAMM+wBueVQ09jS
oMLVYPDM7YZVV9NUUt8wkBFiJwjh0z4MKUU/0BVzMv02BnHb1WVbbu1nlRADInLTKm1cvCp1wD2U
YrAY53KsSjdl8q2fw1a+TetU6kY4OsXPazHoB0wpohrTQsrx5AGiK92G0NBg26g4eOWicZeNS0ya
UJXzVgtiHdstW+Y+rywZ9jC5H8wpghfTFRj8/idGb+2J5IL4fdHG7hu22sKbhBYdr3QIO6BH2xMC
oWzCpq2eW+gDd9uMFrMOMI7pGrYmkdytGdosBKewFZ/SqCtgEZFPvmxKGBh8hdurKqug7OerUBrT
hB3P3oeYkhyat46bJiudoCe3MBU0cLP0uPh0dM2U5slOCTGc4BE+vY/9GJ5HALGpNpsFysIhPL6z
KLJ7Ar3yWUaaNNsSZMfecV91iI6p+Bx9jhRIhJ6T5da3TB1WvZBmZCS4agtrdwWq9Yvru/hGbhhh
QRStvwYmUQ2FAWqwayOevcZutAvet7aDBQJh3eeiFdkr09H2lYYdsYcwFwr6mzR1J4mNua89hnvw
1ivyaywuDbXizxCgWkSTqk7eLHdcxcONdiL5thgjzN6FWI2ccAw8CxWr2ljC6zRl/rMOZ/uMSy52
ETPRl5C5Ntpncyb6Q6nidnvUZergpkVVXDx5V7Job0MfJpUNpcAHecUPFmZk7FCOkkAMr5Bl11gc
ENfRlOmTslN31BjZPg8u3nZFN0MZktP81rN+q9eAx3cS7gaHlk5IQ3DYMNll1uYP8AjufnTtwvpr
sW3w9WQMjji+GlYWios98Fg0K4oR/Dn6mE8nrFQUWYPEkHnglROtK3a5guj3iYbFMLwKsFsIme6m
tTwjlG4sa9smcJwY0nQRlbS0H3cDENc99Had6SoCRfxSzyIYYo1jthyykx03fu83Ohb3QiB+ogaJ
ZNhVwFrdV0ViECY1zcKmx81tBVQMgQu3a5bR9aTRVLdVH2QrMDvJJ5ilknD1+w2ZtV9l4dN416mx
eHYBUdfWMHVVCNj5NsNqyx+YSnaQtWQW5hid66x9xDSZsfoDbvx/9PW/wgASi/SyDv6/f0Gb/wK/
HrT8p+jr77/7B/wKP4GAwcolZJNw1EQe2j/AL2zaw2EX65Af5sj4zi/4lX7C0BBTZmzFwTjxIy/+
D/gVJ5/CFKoMFBJsVV1g21+BX3jUP/dEaA/RdsHN7CJjAV/zn+GXXaEbQj3iu3Gxfp9nfbiL/ebP
LIH3xwT5RxX0k97NhkWfizWH9eAo2aHNLVHVjCi8nyTLXG1LlKiuT/kLhWqv5otLDywZi6uI9HA6
CiJ5NxYqRwG08FAYRX+biw5GA9Ig47mTw+206vzHOFgRVksbpu1+hTBjHTuDLbiYdti8dV0eNjKU
GfbpSKq2aiYjNWdfMvqlU8XXstXuS2B69uIoIRVnRfgwAC+iz41jl+4jHfqxLkyIiRuUREHtYHb2
Og86e9ad1E2r0/6qVDK+MYhL/MlZVpBv25Dg7039lD4pG2Z7lmnRdAXgLp3mxzEgcANvE32SZmxP
g4nGYzooxg/DouaqmOwWHAI6Ybe8IH7+bRHF5qtNKXqFi9P3NYcDCzKoJo6E7VBnSFpNuuzGzTo7
TsGIEh/67Cklg9vLgUNpkElfRbLTMKIZov4mSsb0amIeI71I/yxnYNQ6XNgN1onRzLbI+rtntAXQ
IwzWJxU3fKinuQ+mQ1jydqmzQg9LRYmVPb7y+MSC0J/Kdt2XkQiOghfhW4chxhMqT7hPFM45FMFU
/gZAm32Gua44r8VU3sbzZG5WkU7vSYeqpjGlrgyDp7PNi+0+6c0bMDtqPNHtDtlsIFhGj3TfyWEx
ZFBkPrsZB7CVq6yXoPeVTDgaSYlBeT45VVmvstdFBvbJdx5ofSDyQSIO/dvCfNrIHtupIVfAcdiT
ff8onzRcAZMcdq+qNGG6GkXRXQlEV69VIPh234MEvs5TAo4jXbOHYNC+KoYkuum02uo0REG2XmNE
hYi3myyjyUNnc2zbCT4fsOcrrofERG+Ow++4Hkso5pH8mjWx1bD+xvkc+PahhxHxLm8z9nNcAH4r
3IbLcfAZvJC7aMJnw92BEC2umQb3UZSxe9RR9rkzuaiytEOZjGl5TqkhNWtne1NGwGWTGccKnnri
M4e3cQ0bcrQJ2Fg4zDQ7qIXKmxC7UW8UPNdNlCZIGqO9A5zjrficDNNYoePBrmlm5BfX5tkea9Hu
RUe5vi0oEWeBWOAaZhDRYbOTe+OWDPe4xf07JFT6CEi7PYM3z27pGpX3ae7KhnoWPMdT2GFCOZDX
rDX5Q7lisRyrd0VZIVJNPP/1ovP/WjP/R0lAY/uvy8nL6/b27+oJfvmPepJ9gi87ZMIBXMY+3Dr+
Vk+iT2jLUbrgKHyR7F3mfr/qSfwphkFmBmEI9FFYuMDD/WrnS5AA+GE4tsG5DJKm5K/UE9ShP9UT
CF5we8P7rYwuNq7Fn0YfjFsWjqwlTRryEfknHy1aP2Icin7+0rqVNCznGq1nmj0wTnuz28YlSHdj
OK4EUWrlMl1hmSsPjyYMtqKOk1XtLdIxwqoAtSIrisNIH8JJQgy5Ib/HAaSlPCv2S9SXXY1o5FHW
CGqg7X4OJBO70QXLU9ut8VbJlaq+LiJtr7WbAvOOHKGB3WfWZcE+gBDkS1AQU+6EIm3+giyXfJQN
RcfObhNqld+vfOt1s5p8KsNKAXvGjQLw4jvckF225zISDzPDhT4w2HXfJ4uLYJE4tfDs5iKVOxOM
hauY6JNjSud+C1EOfGF36FXn/IDDORf36G/QRyhyuVf7rl2Rymjc+CWVUQyTNb7G7N2ubtwOk/Vl
eG3AUpg75JMaDb/9lBVvgPzGP7qeDPwYzZlPoKBEp14lneDJVLcEgV849xO+TD9WPHRwDPy4HFRv
JatMWwIsp7F09cIYh+kMxIIWSu12YuujXnghb+eo6+5JQfuywh40WiU5I2Ub3rCHjq4aSyFpBsaZ
hd2RpOF009ulCPZmzBBjGS7p1J61CtqM18lkI/2uhUJ/jjakWCxWLVNknMEni2/jwZpYz8/TkI9r
PfRBNDSeBFhRGzQpzjiDVVsHbHJ4Lesi74gg8uc0Ewew3HJY3fteWvxKuKzwbcuSld4MNlbi2Wtq
9jTIp5sMlQeH5rB0DwUz1uyILXi462MbJrdbxyN9teQcED9uyY1EZgf5uhgZ5NcIIV6mW/7RTQdq
zjGVGcCQNPyj74aeCK2DTId+qPNkZN2unxL/c8sFfxkCC9s8OfOftM2xZKUzh0FO8tHeq49Wf/po
+9N2LOjJf3ACc+ntekOGwG1Q5MWSyf0FtH1wN2BbSEiX7jaalrh77oTwS512GyrHBMZ7fqBi8UEt
fN+Cv+vCsVpCMSLKpAtUv6cXMoOwdGiCC8HBL1SHvpAeSTdnt2bL2isB3dQd/50d+Z0p+WBNhg8G
ZetdaW43my9sH15IFoTizuU3+sG9tB88DCFQfd7JD37mf0wxANb/18Xg4XUDq/vvygF+/Y9yEHwC
04mhGSpCCg/0y/Tzd3Y3KcD7ghjAdhhWgPBDQP6/ykH2qUB0GvyuIYTEwucl3+xXe5F+iuEjB7sk
2HF8lIq/Ug6Sf9JeIPIPxR7iQ/QxCIf4z+1FtkTQyQfghLqyNTdh4V5gsApXbwTo7sHntQeR5uOO
qRXO/sxAIVm2vum18CcSLFElp1HcsaTD/Hwz6a43m6rWiME/O+jUMdgMw660FE+uGH8OvcNYr48/
t4uNEC9YDHsQGfltHLbk0Smev6kW66RlNOfXniOyhcAQ9JhOiD+DNdTSHqSbo8qSNgNnsm4HG8by
NZ1x9arBuPAxISkrm0THOq5xR4lzoUX6FCB19KEjC1tAAFAa1tuQgZrAMVLjeIY0pFPDzq9seBMD
MDBNO2RdriquEb+apXWgWyDcLpH57dD2cQNH06KZRn3iWYRh0WzNAdpYnFGWYHVm6EBkKCgu2f08
DPKL3sLyOEfTubV4yT2LzGEIpuK4ltAJ65HTr3NUfl/hmPc4ewrlVRB/1WMco1Xx8a7YyBezlB10
AbbdDovl7HrsdfBbxJm+UrYEQQPH37VukQ0Jo3I6CIWnPfX3OWxeQZjNyQFhS0WNgOri/pJBxup2
Dmotk7BCCHi391PxYqjgde/G3+Jy5DuthDuYYFBVOKAyMhoskHbK77TkesfX0B37ia51OLawSWZL
2wyR82AwUR82z9AluAJkfDYEd0h/lOgU3LgDIHg3ZXrXEvMy0LUUVRxQX/VzrBuG6obCniP6xYef
x4CyOomH13nrsStiU7e7fECbBQxgnebrWeq5vJrHYbz0nmXtPKBKMcFdX+cZnO/78zbE99zaWxnL
CIoGL47lunwppL+epmV6mbqJnDI6PyhkktcmDdhe4OSvc0vzKrj4u6W2m6owX+Z6ENsDXSR6AW7U
OXWxf8UcRGKZvM3gJx5rc57bKN6nS5TtCwQpnOUgxfs4kv4NXlRtUumVl29ZTtQXEajopsi0a3hh
yH7I+5LVabK2P7YhwjsMdl5UySIfQGw6juTyEAMFObb+wRkw1jVMtYqrTi3dt66zEOKpCWQzcVn+
AleE8pxYxM62fuuvIivstxkYdDdFibxp01WeWy/k0SONDpw+gEJR8PKqFBKlSnBFz52Zy9tx5h1q
e7aZl8y2jKDaOyDCuSse2niLHlRLwoqEuUFsjB8uIScLwOKhmKk6gOEsrqdVdN9EUb5rEMGUuArm
fLdbVsLrGp+lwl0h7/s+teGJRMqCMjPPyZS/LuMMZWOJOzZCF1blrmA1m9CZjrgMLz3s1ZHcnnWv
7SSxtIQ741uXdvkxg8/MXm4zqNeO2rlvMp6ktIoIT8oqnjL7I1sM3cErIm4ytiyINEdXm8dFCHyL
9L/9FHXITFoM4GtejNcswBwlMgHZuzWfQKH0FthhyyvjQ/1FtjBer9EMlkj0RMY8ySPeJMrcGU2f
4MuOSz/28wF+7KbBBk1ch1uE2zWJxioRIasURQWe08fFrn3lC/m+rYNvXOcn7CYI9P2bA4nYDk/Y
+Qhsk9KtrDIxxKciFtNzaQbzjPtzPrYsQ4IN9+4qzjk/9E6zp2Qrw7cS2/m3HJzojiIz5k7MGRhX
BQZn51Ivu3qd17AC7BC/DQuT73NJXkQUvyss/7u6XDCjryfj8xcYJJdnY7PwCcdO9LiNvrtxhaM1
PObfwZ3JA2NFeuUmBWofZDuplaZQwG5oNc6h4vPdDB+su16E3NWrSQ9j7sJmw6Di0C1iqzLo5eAx
JA0ywAjY3YoiEPuIRfv2HhF7Q0UotV2dsa240i7rDpeH4KHmL17z8uQw06tzuYUNszJ9ZXBNbUiA
/7OqlQcl+G+Rw9nCCHf7hJMyBlGwtif8TVX7DBhOrLhVQKhpvkPkLHbvYu5240D1I4We5ia1KCD1
sC2LbDZC4TMgZH5c/GgBkBPxqLWer3TSJkvTzppVFtTLazJv5noa4unBYTy1y4QJjikOiNs2mcr7
FXsqD1OnYD1EnIfHNR0Ws8NFyK/jaRx2yDACndDhUxmWXp86OyTnXAzPus3VnVPmTdIYNmkrVuxq
6RfeuEkPp4miDiYJ8U/aAksDE2JX1F7GFbEUOzviUxKXPN1FtpNNZ0r6FU6a5hozBly6C51Bk2S5
Lds4uYH0XNwt0+TOSUrodeCKJzWYN4xZoKD0W/cIfpsFVTkm0cMoU3L4nwAQw481nH8HEGv6Sl8n
iS/9f7yqt/+oXgWd2fo6sX8BGn895N84adiXYOYOZ9tLVkcA/PcHaCw/QaZy2W66UNMRdER/B40X
egFIDrssv4NNaAl/gcbwE0zcoDcClY3VEHjb/yXQ+F/kS+DE4fZzyfLDU4SXzJ846RluiJoEMm8i
hmab83ms4iX9POTTBj4vApOI1JZqzRKOFZFVVZnGfIrkA1YpXPq+RriTq6yP9yRydtfZuAM5hh2+
2GUvi93iQ7iOtspz1LRojUQdulA1Qen7w5DFyQ4nftRw2nnAL5FCrgMpR69tfJpCUGgrBX2aS3tE
/RsxLs5MnZS93BtnsgZ8oKyKICW46yxKbu1D/gOLhWEFXS2v/LDmzSzxPPNtAHJEuR7Wcv4BDzr7
w8gwrXrw5V+SqbDP0QSLACWmexLrcZdnyt/PaEcbNs50t4EGr+kSzQLVMh3vWSBGHB2ir/KI8qs4
UQlGoKNtZGeSm0QBKQUt0JPOI3me/EUzMffv3bZskEQsyQNGrvJoVZc2oxlCZLH38XXvV6x/ja35
EpctSneAETyGwOJgVjvdxmyZGg/UBraXBCDfA3hNaYFE3RlPCgIBV5Nx7o5c9Nmrz5L5rt1icPkG
tEJCQOAGxUQaD4n8eevn8XYkWlXDsgIcmRBTULLS+LyZDhPT3t0grfUo86E787WVR8xZtu+zzkHD
6g1v/CDy/eo5vYF+2X4X6P+voxBvbtCq4gXZZVnDOHHfBsV1W3lc66chGOkrx1blj9Bs6DWUsj32
aQ1L+gqQmupqyWeyN0tncEwl8Z3mAz8wiGUqkXV2ryJqMbdkafAzTk1XwxMfJjEYOSN6u/9CIitv
VTrCXo/l7V2ILVqciyDU197qSs89/5x1xh7XKQPpssGMMMjFjGHhED9bFcV3NvHmjMEjrg11nOK6
jLLKAJH2gekA133m4QiNCUseka8cKA7RmtOymzwDnbQCmmPtK6u0jtYK7orhgbRD/oxxdnwbD+wY
5e1XGWtII3JdNNYL2DRlqzr4Xq87kWwQaOTGnxaj7rSe4l0qs/WYD7mvTRIX9RgKWW3FgrAyBl5b
2ezNY8UA62BQ5eghwTs4RNlwmEEx3w08kQfeGQIldPzVT+nXZduiigsxH1qtAYfW4GgmvlWIbIFR
nxPLDbyITOWlRuoaa9+t76aHqYepbRM45g5JYvPjXK7PUU6/ZK697hZ1on45DUsY7OdI3LTclnWB
rnMPwBTutFUnUZbwYqRM1Rss7898JgyUy5x/VT5Y9/2CV15ptmbfiUEVxFg+Zt+2CHVO9RpiE3BH
O7MwDpGOXvOXaTHirDFP3mdY6djraV1uxUyiO64necOg9HnsY1Ge434zh9BH2FPCYk/jhkwf80xe
q0VDLcDjEa8TvTg5pCPrPy99R4EyxLDDeDe+ocxhEwft0fciob8tyaBrX6r1u5I9rjBd4vTgIO7Z
LenAX1QG4o4NrqxjkgZHbMI+gh+8EiPHTsQoljMstjGV2xyiODO6pxDmQKGXfB/XC1QayYyuNXCH
WfOHwo1kXxRrXJPAaTSfcVJ7y7NdnPTjIQ/DPocdtSR3oGR/BBsQAHRL6VJNYN+CClOZ6UH07gB+
sruMuNN0BiBblW+USstr5Wck2xpIjOt2G4cz6MT5inlrmjHWgTxASdBjF7lNslfKLFZISMKvOcbt
88U0JQfDGXqwm5VLMG+cNtq+LwnurDPQGHNHC+T8lQNWIO3T6uK2xQnWMLq2+8moL/gHVrng6QaW
doIWMtHhc1h0224pTbKPt3g+xBmMmYcQRyCa1el6I7ndtZmhNQRRWPhI8Ik18WVC047f1WCx9mLX
nzYXAfRlLnCnzOF+n1sIEgJY5phjFOjwTReBuc9YFl4lCE5tClbSO+989r7Gg7RVNiQ5vmBgl4gR
hhTJelNQX1xnFPiz2+grMezbwjGhHNRkGyL4IabJez+r4wjwuOHIb/15lAl5Mnm5PXMp+VAthaVP
KnTxzYBG62mJITiAxTtE6/38kAozorse3CsVLt6LEPWqM5l7ZDxSVSwsehlC88+EQ/KBTYGbDbKV
hjtCTyIbuqNA0kAN4K4eDMHHoQuH8RRy/iiIQZsyTfOReh5+J+EG+K/dfGPm5TbTfL11FlKydAK+
NLOBeIMahf6/Y0NfQ1UvrqkroFYFXsRdVRRV3BH/gMPiJs2X4Ou4KLFPcWBdg3wV5yhBb6ddOLdV
giT0q3Ds4pMt+qLewm7R+3kKOQR5ED0NWnWQAfq3BXbOTQa6NK3hbeUf/vujTSg5IwCtfwc2n3/S
6fWfs5F/++0/cGUMbQIsDDMY8WGN/KIn/R1WpsEnLAxjqI64CNhqfmhQ/85FIrACHlU4CmIYYGcY
GP2ClcknZKFABhsiHgxTLXzrlxzj/0ZpmlxGT/+oNAU0xH474rthbgy2NPzTMoyUcx8FCw7YpZ8c
NIrzivlpAeeUN0Iu8wCb7godzz8QtBhe07GdrxOeAjK4cM3B4y+5OUNb1O8Gy9PPiY9svss8UW8X
Yuyliwu9NEOv288IOkaK56IPKvXjV20TjLVUfKtkSWrtN1EhP1ztIMQEpYdbmd30iRqaPuvWw0Qi
U9ZDiQEwEA2vw4RndxCS6vdsjHDib7KsHIiv3z568GBCAZhLJXZq6vwLkgyC2nSm+IGuqviCxZj4
7PsofNHtEHwlC4fkDycXOzAv+YleFLloMmH0WikPBZi3m/rNWKSW7QiA10uZjvYHVF6o6gGaOkO6
A8l8F9VREvh0L2Whb2EZkR6gQUQiq+OQ+aP105AmLq0fuzpeYjTvGnOFqwyluxa98pUVNP9hY0EP
pECGZh+Ju5BuutihCSVQLy54cb3qMM5feYLQ8K4r5X3Ri+VuSgK6D9penwTw1qFHYXvyG1keOejL
ph9I96PkNv4mhIWvZeEJullM82Gb8sJ6kDqBws1PXQqMR0Ue/DT415Vc8J0cPu9APhKakllvBz+m
/iFO5/nYt1RfM0rlcVLptufx6q45C6cz/vj0RtQknwh4pweHje7vvQXbwQmyWXY2XDfQRSjN4KY4
R/ibdCvdeRptN7lW/bUpVgFAcBFeYAivTmSi5nqMpuHepkpegTgxd6L1yUs4Jux+KPrwCLH2+IjP
R3w/zUvw1AsqKmLi7GXtE5jB9CgeZxjZ5c/I614x3aT2Gr/HwCN4L5+6oO8aOIJkmL/KbUfzebkS
fHgSscEHnrkE+HLYTpCmcvDMeVruHM1+k+NmzpC7DbKaUihGqiBlF7duEcYoMXS0KxJCRguH5zHN
QTgiLzSvUpXqPcnl/OTSdK22re9vo0KRBrqafkdK6IP3Hmy+rHrIVMLKlyl59EyNN1gzUAgiauXX
ZS3E57Tz5jhEPPJgrwyqZBHGAGdra3fJ0LXnLmnXV8jeZ7pHMikUu2uA5eFh7ANQr+2yg7C03Fu/
9mUztmlXFavDF5hcZAeTBZ+HGZgIni/ndRjpcYEt1nUatIjqiUTcBJP2B+UYO3OG9RfhXYwckim5
gdHC/arTE0nkt8K6l7yb6fUybKQy2fJjGUVewQ5+xvi7eIJdXTPl0/xdzBClLwVkvW3gweaNTxgw
31FEiu3Kgi+yUiJGRKcB6oIZZ78P+jQEZRbHuywbH92UgKcqLpPs0G87p4Mfcpm/dcysIFdTDdic
+OcA1X03agdZTxsC19v0JgJCry8wc4d1IPM9LUiApRMevRXO6PRInTDXqfMGPHxsOLZ/6DbfcA4v
uaqD3SiUMNnmvpgWHjQ4OPr+ao0itZt1Sj8n8Zq+Tsjoe44gCj71c5YfMj21twDIAihmDfL3xBCI
tCNMj/EURYTtF5a7rvbeJvcxbnb0HpDZMjrDcn4OKX90Rvqf0Tzyn6BP52M3t/6Q8yVB65aDLVaJ
RXcYtUcTeyzTQD+NN7sFkQ5/YLyCTh+LKU5uob2FqSY8g/B5h/HYPk5X8tsULN1LCKl6FYO5r9Ne
BPdj0ha+Ki8yKQ06tKsCaKeWKe2CGnPYn+NFWBVeJFZAZ/1NRuZor3Q4PMIz2+H6ZvC4uqiykos+
a74otUjmoNm6qLfyi46r/ZB0DRd1F/sQetEP0RdU1fTKf0jBwFLO8I+9CMTyD7GYvujGkg8Jmb6o
yfqLrgxyLn3KCrkd1EV15jN9b0jbnXWKa1GmaEHWD5ka+5CsTRf1WnHRsZUXRdt/f4iDOgb7X5xZ
WA2FCjND7MW/gzuPr9urY/9xDcb+1byqf9ys+aeP9Dv0ycJPMOaBQ1aMfRZs+0NG8wv7ZJ8u8bQX
hQ1selI8gb9TavmnPMDSYwmRZwzm/DKi/YV94stcF260EGfCwPEy1/0L2Cf9sJr5R+xzCa0uQath
9znF+vOfPZkjYq3d+rTbL5iDyGouA4M1dj1APDO7AjMrwQOK/YaEiSZeN2RMKC8p3DUkoRhvMBC2
kLsM41KPcSrHHcE4H2K+3GyuiXXXfm9zI44KsuWIQqeTrJBa50jpinIy3eY9xYqdZihTkOfB17Vc
obiWQhZYDJmm9iokbaLgjxCnNZLTzLx3mOLUJpQSekbbnbpyK1TTZk7BhAzG9AcZFfxWFZt9XISf
3zSMhrHdAxnit3QiJqw6zaB1HJUkX02U8D3LeXbYgL1ANLXpeVOTOsZ5NjUYNqmTJm170qYTJ5wC
HeSCWwAu4rJSzN22XBXgDHds5gTTATvuse0mmzjZ3FGHEzaL8piyJyWD7m4R0PwFi1qvFZXympVQ
nyjZ5l+z/0PemS1HjlzZ9lfuD6AMMxyPjZiD8zy8wEhmJubJMTn863uBKtUt6Uoyq8fu+yhlJZNk
RMD97L32Pip1rgJnMjYLEOZ90ZKLEcjiz1otLi61QcSeuwqmT1sdB88twOlN9ZTjaiLLqPTGQlU4
ckAvv/o5N84Jv7ptQbvhvp1S7yftWuV29pLw0kwdhMBQtzdLK8bI7mb9o3RqZ1tYHdsoVeBSm9nE
h7TkOlLard45haL9w0pmnJ+EsRAJONvN8Uz2c56LkxnkxUkNY7Mb8xThfmzK26Yzq+c2XMJXSzTh
tS9zn9+RaR5XHmE3D1ZHhmOe3sq5Dg4TYP2V8tIlqoUxnUh2cRty/XoTewDyOhMFa9Rys/GQXKfp
fhqkajZtDSiQG3VyJCqUnEJth2Q3EjU8oB36JzzO+IOxfHbRhDrc+Bamqk36JjLMrnwt2Dt/5RKe
uXaFcrHgNXmlMbf1m2fI/NEKmAa7dJwPzjTmVxI+4L1OBwTQDDDiDHPcHPSQGgdJmOsQlyNCMJtk
NkKl7lGmyrpxirjREad7vgmFl311vqjraHZG/9r1puW6j7XcwpwGJxGCIpeLSyJSN/jp0upJQTXW
tJPVxGEUJzaHZ97wa5NV8NomHE6KqKFAMqxJ7huXmS/D+Vza7rQt/LjmwrKUHrvIgqLHem7CXZfq
lpV0XexWcFdTX24Bgfmeg4o9gZFpDQnmoFW+e3OcEOrQvYNLLyv/VvlxTh1lPS2/XNEt41HYY3s7
e3G2d1e5YDZaD+FllM1mShP/ktvCqsYG1Rluw99rYlPdxhxUf83Dz38ydWxf51qLe0vqPiVPlQa/
RqugRMJeNNt7i5mQBN7bvHemMjwstcuAU1VdsE8B27hiNWxEIE91cnPbv3dcSULDjeW8T/RcX8mW
/EnkhP10m5QliMaMct/krvWznbMJpQja6q3VA/aqm04m57pjZMcGeMnelHY4HNhINPAqhIPIGKGC
AfmU6zDfZ5YGZHlymmZBHEQAdDeBZKCzY2k1vXmBKywvAr/n742ENR461YSX2l5rESvDGFjx0ixr
/msM/K/GbnIvcmZ/fJzqikCUXQbca8ehOjsmH3W/wkR1x8W9z0LDH0lyFdORTXfcbooVzr82ixSw
nqtkHkR52XSPLjFAd6ubrnmOXWfSd0HXBB+Cb++pHmb10DThZES+1SrgaUeci5AuwzIeO4zXQbzo
OZC83mmtsqhSWQekr+tnY4EOawOyoJvYYZjDr8wCcukg8XKLThNQadnH6U+jVYTCW2vI45eiaLyN
Mej8KIwmsW/JNCgPUXXyYXim9Ges8mVX+R0RcXTXfD8nPJsic0z1Gdqh2Fqs8ruOqWg7i34wvEh7
YfY2hl39QAaO94tZI+Hz5FEDLEQx4zvOPXWxYjDcSxtfmO4Db2n9Xz1NFoj1FSeduHUaPwtfmCuC
k9XbrBGsJtYHXlAStlhbu2pHIMa8mX4NquzNiFCo5DfQuN6vTM8dB2DVxrtWe5ob8DCGJipYHSwk
JV1zN/HsODEYEjSiSFE2+7poxu3Aw5UNXeakesyfIAf4sye0cs+BIOdO9yzbuP3sqjq+0mNTs74x
cMf+xpQOtEveTUhzrq08xr7e1vVusYPiIdZ9N/AmVfYjuiBnRsp7TZ/zOq4r7IIxiy8E5XU1dsLs
tjctFNQjkRP7ZyoMq92zaasjYIC0dRqqMJEb2crSiYDrq6Nr+PZbF9aJv+nrClC9HqS+h1TxfyLI
+4Jgn1e/i3ka1WUvEvPdNQur2MDK8olknvJ+wed7zrGLk9XwMLhHAI9kox3ZS1A+ZLOUfILqblzX
bxZabEtJd3JU+mp80MhwFUm2JOHXS50/SURjIZQUdYmf/poBn+6zxfDGtza3Ah6vtvamLIpTwuSH
3rbMi2YGA2JIEF55KSZvvOJnJHHgA31xH6lqAgUxTTHuKrzked/dWaVW0873WHN0aU3mIDmHzGC5
8oMqPlZgKKeYN9ZNmRRDv5lJsIF30HVfbV23nycMxcT+wpXQDzos7ByFvEoYilASjKj2JxdOi1k6
3eR24FFQ0RE4PckJC3EnLUyJjFc3QenxhRNxOI2AUP1A5QJYiAeED8+pjrYtZh6CfmXIvfSq+lDw
AMFULGtozWKB2F/yarwttdaPYip76Awmq0h3CFDh4szxsQa3jyNdzmLXO6k97AbexFxZnCp+Ge2q
G848/oZqU7YYvZFbZmMeiTlA0NKi27PPq9g7fanGKB0H0yEW7VSEa1KrfUx8qdVm8efwFOhRvHua
vRNzkkz2NuYa94U+FDwvoTZ+KOiRR3/24Z1QsVYK1ZYPrJbyL6sVBIySYkno3U0hVww1Wx9KxV68
NRpioJulqPz7bi6cmy5RvRMV6eIHu2WxbH7WkLaqwRzumqVIFRp2YD2Y82zFu6xoAppnfV/twyzw
n3uLVOwGtc4mpDQTit0Caugv9oX271hQTRJZjZY/l8p3bqugdJ5NI82da57ubEMoqAp9rZ1EhBeF
nFiyaXSlSwCnLa0fS17EBItDk9J5PoYhZ51tXrsFV4G/tUP8pfjc/7QkA803OOBMOT5jDE2JtGn+
p1Hqv8rPRup/iST8y6/0B53gMcCsjfX/nHAwf7PWf59zmXVicKp/GqX83+iQgTSlRNfjvrHOX38f
pbzfKBpC97VNeppXZfqvjFKUPv4/MvKKtILOhM664Vn8E9IKrz0ZS2yVO+Vk/Vk6LZ96EE1HROyT
Kg9eWGZPehVK/HkkUdaHKAs64Ak3xMn8zPiIKOnoRXBPSMLhasHzKxlzckprk1WRIfOOONOn2v5R
JpW1I7fQv9urijPWtbkZEHYWFYit7/JxFf7i7UbaqB8NiRKU2NZyacfTK1Gkr0x3epetutG4KkjB
KiWpEO6TldwbewjKfb0qTvCW9RZoDxkqWRWpokxvQySqbuQ8nRGt+nzUeyf3h/cZQWsI4odyVbis
sgkiLOyveVW//FUHK2L1llfta+b6J4FQppDjr/paO5GBMs7SIZldUn+J38WgePZXtW1ZdTefnZ50
ZnuY3jGoeu48kcteLxbjwkKQVbubvmW8Ruf+Xln0xX6LfN634Gev2h9xI2RAw0ERdFZtUKmCkdML
8o3vZYTRw8FBRlR9wkWDvihsqbZ8qrr2xahGJP4mUd3VzAqhh5YTjeL9VBq7BLrsPtNGhmCs3WbP
Iz1/0QbPA7uwlw1jX/7mpXX7zK6m9KiXzN/4avB2bcE7oslz8xHLo4syu1puGkr37/piwIq1LDPK
4749Grzy9yrRzl3GNDVtysaKnwARXXaeKUneSyeOe4NelW/pnRBvk7RTYIBZL1gUi7q0K8ZUVIV8
Rwm9fSQ6s+/MXJzYJ1FuuDCeC/z0Tc9q8MifJI/IuKJcJ9AY+Vwq9nICT8xSedev0GrPpeAthGON
4VnTFWytV8SVeeG67qxbH/bVWyHYEBp2XrHYbg4EXRNFh19XhGcfejZsM+7Bdo+0vaK1rZOlnED1
R7eE6YZSjCdrBXHzCSS3GoBzgzKeou6b2MUweBOGc2PFxS92i3T8BnxQmhX0nVfkt6aLZANmuA8r
ppBsJYO9wRdR6wvFPpthjZvE9S4HJV7sUW1VuAwgiRXexkoc2yt7XAAh97EBARx4b+XKJyfKtKJR
1CkUiYZhlivNbK5cM4A08AtHAo3LK/YcfiPQsPTg0NVKRo+zV5+X1tOfw+SnF5ZbroeX5SewPcbz
UHfOrmVyOBFWemnxfQ/G2Fc3ovcfej8bNmS6kxu9YtqlnYvjEIw6YkB0N0HngROaQ3j0GlE+y6GW
2a0Z5mZB6kU00ayD7MogqnKoc5XtelBxHhdiaxFA2ja18K8Rd5lfdMlczoWlKG740N81NbaKhmMQ
btPu3UY3P7wixdrRw7hDbclZesY7Lv5G2BN8D/X/wXHHewqvkkPm30c1XmjS+T//pX/Kz48s/3cu
6d+/zN/ONzf4DfHfoeAHK/J3M/R3+s79DWuSY4x1BkQm/tzHE/5GbzUF52wb4D9BLvzz8cZaHrg8
+nrYgEaNz1853mi9+cfjjaU7Ll+eE24NmQtWovLnf+rjqdshnpp8oLOvVP0+V4qHvA7KK3fp3Ks8
Tnm2lo57Z46ye9J1np/D1nUfSrr6zXESvHVTuo+4kbs8p/JNkmTioeuG5YDGSbmJMdKhm7rQ99ZS
wPWJ2dIkJ4wpuCQwSCrNNab05Bhq2uBW1PfNkmln45ctD8XYl3bFDC6QshJ3ySGeMoMD1M4UVLeb
gO3VYertqANKD2XmUcaQpsYV0H9yhwbj7sm6tXtZFP6Jao72VmU98Gs21ezvFHBT+LKJemxsu593
qihbycTZCfgGzuw8sjID5slVfvbZ9GN6NzeEXZ126fLIlGV68CYGVUkVEoepX4OLxCaY8ikLaueJ
fUbiwp0n090PtZ+8d441I7V1pbiTsTQQXpmBuT8AHPZ7HYZJQg+RMpFZ03Cu7j0erEcKLeJmky9h
rUgIl/FdnZQi3oNhdGd2paWvJLF4zPbKkA9DnT4kMvgsgjC9s30DjD8s1AgeNXR3RVPFH3WhJ9xU
RMhNMNvmJffdYt1GRIpto4xGvpahmNtD2ToDCcfczezvHpruVioQyzEN1XODA7kZ0I/2cxjb2LP5
FDCT9MMNO4n863ngOg0Fx4q3eUi6x85RQUV4ZyEd41U9Lx788LFhN+bNYLnjy2zO486ZyWNECfPQ
Z7lM45Unevlo5LF53RU55QMjt3MnCvJJOdvJrKxLpEnzBlfUfJL4oBaVBEVaX5Qqiyv0EwHJN1du
95DkCE8RsGnxiyy88VaHdU6Oea6eRJ+pz7Ry+uBqhH07zHgI1YaHfkbpKWv9voLerE/syCt3zWLJ
nzkDwk+rYjtjUgT6aaL44ewLrRsEjkZFkORdugsLboEbFbbJBVAKYkeT4k1sJi/QVy3NRQq1yCzz
k9cG1A11a0x8gybaGREnaHMsHG+87+oULWsg6yK2MNLiU6gOrrWkYMBDv3chvkY5mMF+SAIYAaA5
qm6a0Q5eU4h0Su3MstkJkiY7Wfe4YHXsP+nJNAsSUPPaEzSBo+9lGnq3k23Ny0NY+W3KLVEsmPGO
NENmKl2fstYRT6Xd6PNcQ3NHMJIUA4IVFDf1SC9NNIHWv2ZsCPsgxTn/Kl00ApOBco54h+AHJ37u
tZGsmuQWldXnnUz4fd8mefdEjZVzMRt9v2/LEKWWuXq5WapKyaNfZ5m1yabMSPYZjE+40VMd0PU9
KD74feV0B4PdLLsmm/3D7HbM5a5lYDf33XwK5sKIrDSwfoBhtUeUfTPdGUg1T0nDTxM2WAkRSQyT
Gl06xK/4NNh8Je6eaDHVyeMi9lNNIHzM9PEtcSX7pOc42LZZ195Dqfo/le2k+WZOhT7H0l8OizvJ
g6LLcIfqb1wGseXeoMJV95SoVYeey8Umzuf00vfXqGujgXulZWNshuFatASY1ljOZVEG7QvtFkJF
reHyj4Z6uZgcVT5wgx92XW/GR200fIeIrWTJwnyfcK86CDufXm1typ9GEEz7UTTDwR9U/WZbq3Ga
jUl7G+QeCQnTp5vPkz+coS8PUs125AxLv2/iIuaX7XdPfm/iCSHCTzriYgE3yc0bQr90zYOVTFNL
aLdZNVmz3/t9eydwAy40RNkHv275gBU2bW0WH9ATRnQlobYrbvpbNMz+MW6K8CdUVnJV9g0cq566
/NVvC7Wv6XclRSwSZ1kTGN1BaWu4yOZ62ORFgqOE5YIWrRZiriz8MX+kJIVOVdos7xRr99dxmTo3
EgiA9qTMulZOqHeST/BTZi+Cvu0ieB+mUEbjElyw+yq+b3Mp97wWgNkUHh1joYPLThBi9pQDY8oI
d19Ldzq1+WTteSxT+wBmc3DNRF02BPK2Ok/cX9rwkiflDdl7Q2XJ2XDD7K7upbcdJ1se2qw23uxM
1tj2GMb0f3nHOpbI8RolNXYCfPfS7xe5DdyhP3tJ0n64rVm9wxQFewgm+Zabrb5yYinf/akx7tQ4
8RdhQw6VAUukaq+6MDO6K7g45jc+P8BNHmT9BfozB6BpN9dhJvMn3BzF+nEEmqPdhPMOv8aGUnSN
D8eig07LSn/KMemPSYznX8ZlcJ55ClwWRq2enAUtN/MH94QjlR4hPKxTIQgUi27sDtDw/TGzqvC0
mGG3p/uMXVuitsYrybPjhhR0cNONRfPKRZsoymBV7bmYid7Moqtvw8ZkPtEV6cSgs6/MMC32eI+v
XaZNgle6fM9wRA60xCynQHrDnnWH1gdCfk5wmYK/r6rV5X3YwXDObkYLXr7UxzoLSQTogqaxyXBe
HWOiA9NXzkiqqasOJr/we5dUPpUVNsxDhg3xOrs0CsyVr8uo7Cv9qyOYdqrGcrpYRnjHuM7i6wCM
exeI1Dp5cU9T/TQtzoUFUrPgZ0knGsfGewxMHTDxSVCyhsVBu1Qp4yTXNlbqZsb5zGiWQSSPxs6k
FfrcjQNqqcym9LkrhvahmkfrxeTcuqtXF3Hpe4u0vlAnXMP+M3FUvncGnMW4k8uODH+za4qSH9ct
hvEuHCrOhzHPNcDCCldKQ8in1qtCtcv5wxsXOzTYYfzGOzuz0fGtbriwOeLJI1IKp3pTXZiEDyAt
ere9oP7NmTi5UvNYDyYjtjVKGdmNbI5SxPUP7clkx+bYrt3CyZtllAeCf1UQsHU3vcFvgyyZfCDF
ZJcRoQrjevLn9FWWgTh4cZW/xLiaB1P6iG9V7kKFV1WFtWVYxtlx+uUOo6U5V1nuX/bUvRTR4o7J
1ga62i9Gkdw6olcPaT7Nu9aQ5DeJ6GFmBzHZTXsSZTTFY3Do3Kp+wbuBV5PpRL9R2/yqXUsfVWDk
98PSqXvummQ6iUEedK7ogQs1v2BjpsRNZMkjHzf1oLzAfZxzu7wsZzvcQTyX2HPrzS8Is9uEJxxR
Mw8TdugWftgi9fn3k7gwfxLljzf+wBA4EyQ5BGmM9u+Xc7XX0gtvFXEEhzKY0r4oiEg+WFM6n1sS
B6+8bniMHZuq32m3hJb33fQ6Y2lDuUULz09t5VY7V7fwVnxqSSHmvKC+oPU6HkmZpj1Mt6/kRdMO
Yj8XQ3I3kr6Dq0xBdJUiktK5LsncogVrJGiYf2jZzkflTs6J5bTuPrBH+6kNzfFn1SzuoarIjmmv
Z0gWcXc10mDxKovY/0zTXH4yaHdbTYDuAmfNQsnIq/tmsMK9Ra/rRueE8wx0jB33MJzRrIj3f51L
+d/ZBAscu8bB/iOycgVp9aH/Y/aLv/+HusqaNZRLBsaAZoA/GF36AsBD2KPFnAmvsv7B3xFdBFR2
olvIpz6tiN8VZn/XVtdiGarDTHaX/y67/gVMxfb/afg0PeqqLZhfGs+gRflX/3H4jOOgmLu0Jfbd
4RWwSYbIyzzL6zYpq+eCSqijkycUOo1Z1rzbhCX98xAMY3ca6sC+Cfs0/XKrNkBoKhToKAmOxs3a
a6/t8v1YW6yQ1YHdfhZeUw77MjXin0NRyPpM0V5sRl2W6yqi8Mrxz1T4E4zp2/X/0XUlvxrg1+A2
bfqQPucAWnUz0FRWRuOk0nIbV1Vw5y9J3UQ1ChgpYdyws9XnxZGHHpQcyPpd28aEa625JdbEHXM4
m9Oix/MkdBgD1VtDENVry1IVxykASmHFrOh0AqxF2ZP0jfjRsouiVfKlovIyjeipxzESaUyYyMUt
nsg2u9Mtg7Q4iGCqiY2knC9tlU6PxCJEd2WZU3ANjMuV+bu8iqiciZLMMwCwElT/ymwt7zEXQGRQ
OobxYGFnEb1XOojpTuzp8uxYsHBtGmUZ76vEcKkwkLm6sxTIDaNAvca4c2LfWwo6pydCQPg0AVl6
d0NZY9UB4LpPQ0/UfD8rXLNdULjFJTsYHF5Ck+PDp7SVpynNW6BGNZfWIxJzQIj5u8isU0tIoePA
RbSKph6khsBEiDWKbRd89gLu7mgsw7iA6a6s4VSAHTrfBKL3TSMO6Zy2+1gPw7K3Am1RxwUszcw5
Sz8NtwWnndpNFs0P6ewNX4PI3fYYI5Zf5C1bOBqIwngz2355xfWEHsouswy4QZfAss3oUG/I7cfp
3ktV/SImu97zSK7tjVzy5CpVhdSHFojS2qdAfpTCDkW1D9OBDIpBKZeUlXvBhUSm1KTFOYrzYohn
0QnegxCzw5FLsLFlOPGvR3QavIV8Grd0HQjoAhu5j+9jIinHu+yNfHPymvr9cA6mor5Ls7R4KMwy
XnYh1OK8tXn3Y+/xZN4a7lJcouizlg8Pn4zJmLJxbk8ddH0nqpjkTeFkxLH6WuS4E1VCTW7Av1nF
LtxFO1F1Y8/0NciRmJ+Om5xwJbbjVlOVpvjAKZosWgfHj2IzXGTaKqdHNQflM9yOcUWHGF0Diqvo
CUHce3V4s9ySwXN6ztExuS1yGkltWYCy9n1vvrhWwWgyKcRRqprLe0H50KELJXdfbyjP3hLzMypa
Ab8cAEhMGmfwV55suHEBIp4bBi0jsnvPgtBJ3CuKeNIvoFjL3qaZx+eZQ1REKpnERdl7yYdBG9+L
SPX0RlMU9SCtzZu0QkS/Q0PwMEna5kqxzP1n0gNJheFLIPN03/duFUcDKverIY3pjTeB+SIVarEV
wGvSyTef3FR27mY044XNfnZcXtG/0V4n2Smx3f4pN0P6AAnfYJu32RjvZsvmzlOSjaS8ggI3kLdj
Xg/ecRFJ+lnnms63tqAlqKYcLkphpWkJtFwHz9/Mx9uhNMb85FRz99Eb1dReL11KjLBynfJR+JPz
FIwiuSlSa/gIjLFQR65gvFj8MnmC8JKixZRWMF4Lz6tf/vrh/T/PCQ0CKlgpO3PXLS8myut/kokf
1u70P5jSf+OI/ouv+Dtcav62SshhGPrIxqvG+wdc6v1GjhvQANnYNj1U4z+f2my64S9xXpOh4WT/
v5KxiSNqw51yEwiEbzl/zRFdvdV/CNbQ9cYzCyiGdTdEcdc6oT9LxkPp50PIErYdjzMvjih7YybX
9kRlhrJ6g0/KNJ/zJmv6I9fB8kF7dh7u42AY3huqDtSBehfSyXSXFfUeD6WwdyrJ8zniNp0Pm8ZK
DXkWNKAwA5D+m1D2evMMFKE/qaq2X9oxzZtj3pDAiErg07OOne7GQ2R5pzMG2SOnp45gXyG7K0Fp
Sh0ZbsEpM5o9Qlk8J9tytOJur+IBma+sw2RP4ASFYkxSF8eNWwsFnbIc5M60u2pdvuum7maSrf1I
g4vVbJ24cjaC0HEJ+M/4vVlkH/cXihlAPdkJvRORBe3+s8CfvSpoNd0HnSLDzqgn/BWCW9L7yZIj
2BRteN7OkLLhi8Q6Tw+VjiuCtgXk1pBtE5dejhvsLKO6TobeyEasxtYeNqxVIWIOvqmfqH5v2flV
cLZGYy37545xW2yCnm0b71w3x5LWSj7YUVOZ4bUcQP5oOEkM49yIob8x/CUkmx2OCdqRdpNk2dNc
Fswn8xsPXqpac7yv1PDgmqDraW/KYhcy7lC3+U1K1Cs0ka34BLQOfTIMAFAVib0SFhTGMfCRwCIu
CWnnRung5GdNYRg8Xx2Ak1j+WHwhlwBs8L+dZ71SHAiQIPnfaIc03fJDWJP7OZl2lm6pdwEDgdLB
KcgDa7inlV9R/rzgD1rf+MiykiQy5hcclVOdPKQFBSp+wstXfuMnMllRlMzybNRH37uXuUNCdfnG
VjTV7R8DGt3GbT2j39gmOk/UrLQLr7986L8RGAow5NuycjFodsYP10rEs7FSM7E0mbWsWRhf4Mri
Xa98TfqN2tQrddMnQ1kek3GFcWS+zGM0rYxOmNrdvmgX6yKRinbU6hvnobuprzbTN+bjlx7k2zf8
M3yDQFPYil3zjQfF36iQuVJDaZsHAccBtwmBhkKFPCVzt4aVcV3TK3ZUfhNIlJj62cVE33ZxaVjK
Z7V0EAMvee3kagrh8UDIlZTAuj23tiP4s7KJOQ1BcHIWy9eb9BuNAo4AkzK/kSnjG59qJJl8aRjj
J+1/1pf3TVpxr4G6Ut8EVtrKnrLwFcyieRD2aIW18E+85UqpvJfnjpDpcjmhDgab1sW4iSrLJTLi
FyGPC0tKeLwVDAtWRGxMare8nKY5TLbodtYzo2hbzJvOiQnS59+8mVrRs3qOTfsua4KuZShYzMz6
8DkBE65EAcvyhKKi+yufQtrbkRTRWAQAF1hRki2XQKaII7SphoTlorQ1WeU34LMnh6lx5bQxFWmT
nRu6zbzJcKiNH9CG6qC+qxYbWnWHBzDiVPH2pDKVTbsU9lTlwfquauTeTG1j9l3hyI3cs5+NZg1d
4yT2Vw4dgON2jrXrPgdwgNRKWgnBMPgK02o+JT00a53FNJ8mP6yxLCprRbfr1i+/Aq8z+6dOTHxf
FLUL+ypXrXerKwCNjeD7CHC9YtLf2HuswCgSeqPwwuwA/dihcSKCXHDf2nXL7JVXBwZ63jKgTexk
yTuDh2dM/CdMRWc9V6uebjt939+NZI2DI7l+gr+Gl9MLLaqw9/yI1AOkKgtDPe6l4ehvw8yjkiYK
ZZB8DMpLJEVabM/9rIJ8aG7+9185/lYju57w/96OPpUf/6mWfP3Lv5vQAqvZo68BhotgiL+63L+b
0N5vPjYz8zeTOIg4fvIfQsDqT7NDT7islBW+8+e8iv2b6ZJuCbkGML7z53/FhYY0/acrhcfOGdxx
/AgcaO4165XjTy50ZuEC1XQpbUnYO/or6YYMQrWu7M8xF2OGx6vzMLJ6T+6rZk1hhHCTJkFWs3jB
JhZftt2mWwfgyIxKLgH9BW9b+5CZLQu3ggojFQfpTLEYrXOQgBitcfyEccwpPjhiq3HItiJvma50
1V2zg2F4gnr1tibU8j5cEv/UQGRd90hxb6Az6YadMj2mjVnQ8qGwyShaawFA1xR7TxfNpxdb/lOo
SuYq0K9ym/DkPhVlyezTuksl2QNKgBXcA2Hhu/Ws9nHQqEiEZSF2+pYD+b6UtdnuezlSeKhCwc2l
MTadEeIlxx4jqaycCiTbWSvR+qLlgddPo3mhPOJr3DHMC8FmsHjrwiEdnL4zPiyrY2EFWozY8kWm
XUPPxt5odXejK9GfjcRsfymLVS6NNyx3KesMyBjEVXrAnLZvgonvsKAV5xU3inHK8dS1l2aAu3kY
n4Laz/fYIvk+La3mxOPX2UzuwLq1mRLvfpa0EHJp/cG0S3xu6qb9FHfF07wOtiYz3j62dHIdjsNw
LuFwTsDBsR0VNFcVIDtcOFwq8u9LO3XirehH/2y7gu2GQswXSWZPuDuNBeqWsYaYpQ77QWgIPHa6
7NpsKl4Gdj6wAqNOwjNdOn6kssLdpak7Rm7TV2/sSlGb1NNEfuLJZ4txuFwysvbbEinsDDxu3BUm
nS+lw+UsiulWuc+l6n5McRZPG2s2rOc+HElKlJO3rafavkgrMR66xh4PFL1VZ2773tX6/r8SLl6g
QTXMnp47SiOrcngjFrgcXZpSTpyz7p1yg2yvZ2e4XMxOfbSlFnt+Te3lVCv/tJAKf5qnHiS3bpJD
kPn4DnLxdznFwjeGaomMCxUeBmG3B0cWhstraHlU0rT6juCPcUF1hXVlVLmzc4NlPpiNIP2Tm3oT
YnIc2ACz3sGL7JRSRbRpO40c03d5ewu2Rx4rHzwEG21Y58Sk5IalSc7etGmkjeKi7I5B5ZCpqGqr
+MryovWjsQwlfW25ve/norsKqzSZjnRWzE9pIeiW8fMlAQxxFGkgW5mXCasaro1yoo2oqongdMJH
bTFcFosglzmKasdaBWFUVVZwVzq9OUZjmMQ/Oanq92aevIewS0W/Cj2U+jUQXopWHI/8Q2m+KML0
BQ1OsrWwbbSUu5rc+Ttie0ezTOnehTKrL3yeif2WWwy6Py9DVuHpeLrawq307aVFM16IFJQWvHty
u952Q91UO1K5/sLKoyIt9xNzNbGXqan2sqn5xiVVIfZmmCfW15g1P2DQuKxi+W/yzmQ5cuvcuq9y
w3MogAMcHOCP8ATZk8xksq0qThAsFom+7/H0dyFl2VVlWQr9w2vPbEtMkAkcfM3eawuu5tHHLM3X
E9XR14QVO9T4RVMjIzRkDD91D12dvNULcz5MfuofU2wOdxWomJcW2/zEjjeNroOZUq3Vew2bAkUi
ivk0q6EzGe7Fv52h45xH/x2wYO85DLHIe8oBDGD6cG71Psdnx25b3/uzUT+hbvQPlhVk5toYRXE0
Yiuxb1oUnfFa2FO7aQTZbeREuNAfg4GUhYlD9MCyUrujxGCZDc8PWpQdp09mMLWAmekqDnMQ+vdj
VefUNrORY7dC8rCyuM5iBWG85sRejkW9wn0eNWP+ygOdiZ1qZ6KSUjHUq6xBCp8XOKaaemgPSSwS
zOumXoD601oCi2yBjtPrlAIbnibsblZI1a0NB3T7GKvGOdT4XryRru8qU6IA5GRXJD3UxExcWVSc
HflAWu7uK+Jc9V3nm+lNVlXjozO5hnVIAX0SjlmVTePhx8KhiDO4wgIB8oBM8lg/ajWjOC+Pa/OT
FliztlFj7xvrUnSx9RxBMNVJXMpEuGXKM33gWeFMzIue0nhEelpEenZw6liLTmiGfdYyLZMihref
XUdrr5Z3+ImjfnyTopvOtaXp2zQb46M0e38FoxPdVDv3hx69sg7zYrTWwAXcPbvi/jRq9YhGtMEB
5lbkICCuyfcitqY7LW/FyYCVtrc50fmzjele1wq73XT0YZsgwrsVcfv/F1RkS0qfs9RHf1CQNR9Q
+v4DPeW3f/0fmxnWLBwkhiNAXf6wmQHRb6HrcxwD2LASCyLlt9WMhZaQ5BbEf8yA2M98R3LWMRcz
MULA+A8ey1+qyBQbox+GPJiXlVL2Ui0awuXDfqzImAKg1MikWqfgS97whsblVRoZs7sLLEKhpmEx
quRgJppNEujOF9HNhbpijS3dHcTODOmybKwa0n2q+tc87vLKyyY7fJlc0AJHdPLFQaLraFegjJCi
OpdAMg0pBy9Yp9aLWx+cc7oe2VBEw6rtAGBu5m5G/85q19I+YX+2nwpMU+4KJ5kGdetCce+V5B3c
GQTNbWVLJ3vHfR0f2yltjuMCgo9nTSvv0hBT161hD5XyWnJu5o24MOTzgV/Vm0WXv6O5JpNN8+HN
E2oMe94ISjI6clt7UFM4k4+Wj2a5bqxe+9qLZJgIqFOwgtkhVbu2zARYe9gpduF4fYSwBL29gpXx
MfAHRKiujwsZPwCdjtjQDft5F9hGfSyZ7+5Hok72EO9KUng1QM42YIatmQ7NWjEQctk+18EZgQJs
fnR8U7zRTKj0p1r2s3h12QBkh1Fb7Df1QvfHWNNSZc5W1362CmCxq5iyiWFvXoYMmv2aibk/DlAf
6glBQ+yleVcyOog4txk/Q2acJOO7DpfWjmEMGzUI1lrSMNMLe1x+3ThbIZdWzs3IfswcwpHWu43c
TegGbrPDx1WRlDNOwD2w7OYMuuVMNXJVhotSywvN2vza5k3ylgr0bv02KlCJnkTWF2g6BxCw4RIh
lAG9uQlM04SWKxGAeRVt/4lg+viLb5T+nvlcU29M9JU7Y6zJA8AdZp9ntwSXZRolwK1lB8dOa7LX
AyitYZvadn1O9KL/pMtR3WhQ57SVvGz13GXBJwhWS9fNZe8Xpz7anGQ5axsLUSG8PdUpJvRm9ZaY
47QgU5YVYq2Nhg3jbPlfqlhO2xwHxBebAMKtaDVFJLbEH+lxhMP0LXv/PcGD1GJlQMStB0oiUmiK
T3JO45tYw6kR+DEXogOriXSkP73ZJjc1vu9jkCv4zkGgb0rmkMfGslkcGiTjmKsuylz7qi8T8wDa
rtyIyxK15rbbA14kvkbXxFHDXUGinghh2C1+EXhprKQw6+3osipvNuMF7KjXE8asEGhOhaqNIRqP
Mcslgoe67ttIA7TNVXBfJnp1LOH3xFAVE4zOYVFQF8jC+pQGIHV99D4YPLFbrodco0Voa39Xl0ox
fkmzq2rI/PccAfLdJTPIyd253gwgb94wA4gjhwGZN2akTvQiXLMw0W0EBXOG1nK1Y0+rAFkpg9Mb
LbgyHS4lHJKKDZsTsBQ0osTFUMADHGXLACeiA3wD8jNj9h6qs9Cy4MySM9gZklvJaYt2X1lNvx3d
TqJqmBgVpguiL1tgfS67zh0RD+nTwv3cRReqX3Yh/GFlp0NY0H+m3vSPRjK79lpGY3NTzjanGs/M
spkykpuxDgCls6fBdxxExlXcx4UBQsqQxcayjIlSZwEVVipkRUyq4YyLBphhQlO8Ch2rfRH+5K7C
aBiu5NCDNlggiWQM9DszIFR3jf+6e1lahBXbuhr8w0JcNOvS/Kqkz9iegMiDm2gZMsaBfZPTEFbh
k99x1eHJP2RW3m7YMcs9i+JhlQbRvOdrMjcDiMgwMRgM08IicIIfOTuS7KSykF6y0CXNErB81dom
AV9CPSalgQE2Acb/Fi7syhn++wrKJ1aLKqQ6852CflhMaA2AwafwV/Iume3VOJmwskLV4WCtWdI1
+FgDYKhZ7wyPRiyqq0YJlCn06YpWY4F56hewp2xNxCotwYpq1S4P6DXrPsSBDKRBcY7aorqGM9h/
qUxrhM1p82Wgj9agJur1hxZEGXK5RgWPwtWM88Bx+KlJZEVIaRYnO45OeQVxtWPMZ7Jk8yo1Qj0P
MX9c6aLP3uMCLrs3VhK/qaaLqdn1wunP/oJ0HSFr4PhyYva2QtDmMRFr4xds4C7UulLsrTaE09pU
ZXLLwz9HsAtxzT2Kkh1FD0P93dCcyYNITgkblZV404luQgMcNtGdbvNop0E6cPKFxQF+fvIFIRA6
XM65aQXpoZ9W+ezWd0XpcyhIo4LMCV1m1bSTvzcdn0wEuIvbAen3Ux4GcMcyN2Nl8N8wh1sUOX/M
zHuImpaq71c2c9q9he+X/37+nbjmXwU+y4/7x7IPSY0JSQbRD9O0pe77bTInSfS4BHn84AwxfmEU
h6HEke5lJPevNZ+QvzCOYvdHSrNDpeoaf6UCxGj5UwVo6qbAmYISaFl6mhfGzHczOTseRaojut1A
T6kpknApBnj/TqmmrIltfzrRhwXhFWr2oCRHSK93GEecVRIFI0dkDg6hF7J/KnqzeBSBrJjCKzNX
G4IzpvRTk5Fosw6NBpF34KJ+7LPuHpF9uemKNrkdWG0cfIxyW2nM82mSJtFRUyfrc0po2sc06uE3
CMiLxk+BucFmfB3amnOV+kBUrL5z9jkaGsBgOeE5KJ9X2TwgPGSmyCYh7z9rLUhYnGzE6JaoGKvQ
3Kd5m77ZhO6d544/MxaQOVpXk1k9UOz6Oxmq4a6PtWVO4TfbRZj8SPfkrmcjrIPr1LDHj1DqVe9J
I5ggM/gN+Ugo3BnDGbXnZs60jpVQ6MH7GM8fzslvuFhBW5kjhZHP3cFfjEzYG/Aj8pBlkXrTGFzl
K2g3/Tcfgfu1yCNMevyBWFM2s9ghjzceenvM7t2+DF8hjrYUp0X7Ovpivg+DhoWSnTEXqcjBFXbs
IDoJ3U+49KQXV3PwMAI+Pci4GjzUn8VLPYt6m6PYC1f2TL85a6W7kZBhj3UQyENvJPJ1djp/35Iz
UZMeZ6bHkq9erDFLELKY9BZjLwZ4h14U4n5gj7CtGd5+axkFbYp4NvcAc3gBhK1w74PBNqAf691m
bpzqdooCbV1nTv4N0px7I8hh3LdaV14PZSUP3EH6eUSa8iYmBE8q1rRroGCIQHNRWfcVapqtrGu1
75qmuiXwcK63MxOyYwHNdc9cD58jq45tJPIMLqPbkKugJY/GjFuis6p2FydiRKVf+bztfLgYTRnx
EpfZbTwwvtBnWDUrLATRozUkIdYo6gQ4cc0+Bq0onlUn9TW7wHEb5lF3iyA54OKn4hT0ufHa2KIn
RiCIqskrw4oYbjcx1UkO2pytZinldc/8yOdxiM3buavyNQFfjLpSUL87VSuiNZGfVLuYZvKpKKPh
ULiV/pz7onoYNVPiBqCO3xROBedbLqPkgEk70SxN1q6maLRPOcmXtxmUnOkqR8BSHIErNcVzUvIf
4gox87j7xukUa1pci/hJwq4c3ocOasyR7Vy1DWtnKtYp5dE581HIeKFkgLqmtVCAHRS3fdiOxDAm
Taw5G06HjlTOxRV0pCSPYjzQWXtLBk9w1+cDnlGlclJmasc4Q5UMjX2gU8EtT82yVE1CUqj7jJ3u
Z8ijyQdhkZ3hNY4hryWn43NVG9Z1Y6XBDV4s/UgZXD2qoCEWseyhPM3TuDWRUW1nZ9I20s5meLD6
fGVZajxZATTDSuoWmnnXYus/IjhfI7jnRKiKcNi0bW97dqa369ABok22S7vLVUXMIXisS6hvsS/G
Hu0Q1fdWI4B6xLHA5LmK80nQZfI9r7kxYdt2ua69K1XZ9g49QYXG0c4aTksbv+kB9yhUhwAfMeM7
vL02uJkx3pNAPbHm7yo87j3T5DaP5cpsg0LthroZbc8fJUtaNGjpXYRRFhtc5KYnCwrJHVCiem9k
ijUHy71zl5ram91n1IAFcyFEf8Hg+7DwNZ4Dp5qZ7loC9Iq9oOWJ7XKmI3YgFd4SBj3K5BgTpg0W
k5riaRrH2trUGivaTVqTK7YS02CGXnJRTpSOCPDqtj64VHYyYoPKCavQRXARyEV84UwB5W61aDJi
EF2vOjhn13NLfXrhEK1ueeytK4B9rekVF31HmijjEy7a+SuBe/qVPaYoQRplc73lRSEymS7OWghB
ZHXrAZPYDZfe+pgCgbiAdjGtZudiscEFUQBFd2hVt+WiR8Fqk/HYZvlwNS16Fb56ZB+VaLPmVJo8
hsB5ZoDqsNzYNduqNHeKbUT6VEQRcu+qKkfxoWC1knSOstVdovDs8E2vYaIQ4Qed64aElzl7bpDA
gBuDpy8PQcRL5CYcOtfkwBod96wymWWn0eGpWY0QPqpVRcAMAUEtK+aFnjgOw17KIdHpGnBXXsEQ
Kghyk4l9Gyf4kbZJq4ppPaZx4K9nfakm03Tudj2tIe/mxh7QvDA8eWW7XJ+wz7mIAmC4bEtRjc+y
SeU3i2W3k4EuRTZzw0p4vo5tQ4vXetkW79Ogm7xzh7GkiXI196tlj+FLYHG2njUXGxuigYDpZW9M
Bsb7SPE+Zy49pXCY9HH63EmSvBi36nn8EEIvQsKb9YPappws1SqxdCJMhAhBhQrNnfcmZh5xFVis
nVY4wIJXSJEh2r0I0v7Oxx73Rg+nCq+V4fA5bjg5iboJkmKNTX44RCGOTW8qQTL2VeXTRznZ19Ie
5L1WO0S64/RJn63YCPuHibDI+p5cGOul5VxBvmk0CHlhUtITWLPT6AxF4iLfoUkiqtFEeliaXfaF
QUEA6zIKXRbtHTalyjbDb/BqIn/L1D+/t0C+rXnlaIJ+xDWAkwqGq72pNddllBB9bo/k4LLVTK9F
mWeftSjsn9wAIJMmJ0CidlseRyd3bgZjmZzhR8DVwssIfoFvmM8lv/Q6jPXu61B3NtsDyyf2nZ5q
SNEKK/4E4uAy/EXZXDrXspHJClsGaieGdUhKAleuZKMj0Zz0r11LjHOZad061YcPRNMjLg8T4Xkl
z2WdE/AeWuON0S65NVXGcFi4BbwKQi5XEoM8ceMA4q/QqjhbWbH05JZduHJ1uTaNRq0VDrM1HjkM
NiFAioKyhrxcGXlVJoyD3/QknKfL3CmKLOspzm3yqgZ7YV4EkBEGR1zBl3e9OqvMdZzTaI5ubn+e
FJn3hBGkreGR0MhgIYq0dJ9otX3UZqJ/AQUZ8lui+k8jDCoOgVgbVlOTkB4SFiG7g+whjOZzXNhv
U8QzAqaaOVGYhg+Y5fFOmLqHCyaw+OZd9ZEVZnQPZBnFr9nZ8PiRpaHIAb8M23ClNDaXAeCg1WwY
H12aSAi/5IOiXIJv2gof8Lnuh94AIGrsO67GKlh0jU6BDdHH2XGyI/MBwUZ9dMj89RoC2c6AcJ10
XYVuEsMT0OqHseuqZ3zQHRlp07yy0EMTGObDHRkh2FAvMJhoSvfN6UhWKwhyO5CcbSPXEuIda6t1
leICQqKCQfZoR074UGkVqJ2uR15bta8ld/PK1OvbxhlvQjGipI+eIr+yvmiq8peunf1JRue5qF+S
1VyzhE/Hcj9ZdbML0aPyBhffEOkjF7JwdPaMYh9YeiwsQtlsk97VDuMQTY/EmtS3TIITsl3ZTK0S
U3+k2Gg3IMK37uh/yW0JXDn+oK4cWI5Pd3PpvFVNeod6/ky0R7KFVg/TQ0YBNj7QTwxui1CPvomS
7AEPTw7CP4QPwddeZuYLFhfjSRGdfUuDw3TCBHfilE6wod+tt6RMyE9l1fiHukLBzgWHz6Nvt+jF
yGwxb1QaJ/o1rnigjw0rAfaPWNZAV6PGQ3nmWvekpDLrE0Fy4IKSjT052OJ/7Zbfxv8XvBdYbybi
pf8Hh/i5iPK2+fvfDFq/H2bwSwfmEuwrBVpRyTj+xxk8NiyqZn/MN82mPuTbfm+DOq438ybduIeU
cqUR+++2Fb/zkb/X833/iYtO47uejyF2LyqDTxzbq5pWKRXO6o8/4fd+KVYelmsgIl1WHz99BLwB
lCqjnW3gkhBgs2VWHvGkb8YNLvhVftT4ev/yR6KklVRCtM2G6S7il+9/K990e2UZKoXqWS/QUyQi
M15G5QEqWFXtKQFo00JSS3v90KgDb/Q/uQDMND99kT9ewE9fJB7lUJQjF9Cu+7W1yhGcfGgbMhVX
wWrG/CtRpJKq63V/9pv/7gczWwCTpC/6358+eJrcogC4lXIH2VfBKyq6lX9wqXZXDG43mI0rL1/F
f/IV/9tNhHRp4eIKF8ERiunltv7uJsLmN9TjiGqnDWk3WCOk7WlItfy/IH8BDpYF0cM1bCK7eaCh
V313K61f29f/eSfVup1Or9n73/+2ef1z3Mjv/sh/qr74HhxAyDaMJ/Zh/wr+YlbkmtRAdIFcDCLr
f+0Y3V8whLHw491HuqCr83/9Zv+yf1HIvZRChK5Qf/Eg/QX714Ue9sNjYXOfKMPm2bS4FMRpP94o
lhb4cwIUEK2AbnzLGAHfl2luFVc9w9KDnCpycXj5Myod4o7lCyBXnPUE0c8VollkHwUpf6ZGMAD5
PwY+1ZgIFOwsAmEB1bz+5tYSOwObC/0lay+KFlb2+DGx2YQJGSdT5ep3ZjqOKB/awZv1MP8yJBEU
g6JOwo2J/vJsBrzhCrq3W6N2XFZqTt45HmsW9npVJ4b3GAK5s+rsYe420zywB8Q/xXsiH+ysWzMT
ptsvgElvK4OwWBBLwG6zyGfB5ZdW5RFizoIKUt8j81u0KeXAi6WLGNOn0rltsUdtnLqKX0TDWo18
hmgdTqFcW5TYq5jX99oubH1NYUaoUs2QXGqtfq/h/j7oYZFQ91EkXjXW2OcrOcx0bGVdtlRxs9as
XcI4bqZxtg+NmXMyZbwbuIKp34aNqYhnMdlLdBiLQQvyZSrsXPV0QmjkBCtXKvvJaoFeQDmWxIl2
CpGsLDqXlRoCE52p3pEGcDwUpR0/WlQZwTqj0XhHlhu8TthLbHYDEGO8IcHUs5LIdr6keGhubSp0
eKZh9eKSDUdpxFqC4FtfmzJ0sf3yDnbnmQXzYPdkzNa+fcflp2dC3AB+9fzbxr40rbhY8+/FD8vd
8rmDsfplUCNyjEXuupj5mEINLfqPcknsjnwDWZx0uhRqblwRtgtO316PNVqqdZMvpiV2P4b90HVm
VXuDjCIfnE3ZPzXMEt5HsDSPoR2z7qR1YsPpWwaT/rLRjWCTIPZB2hipclqHiqYFZdworjtsAC23
RqI/Nhj8cOFPA7HeAy0+LonOwxRX0H/Ivryn8GC6RGbV50xakhRGv1tHrIdx/hLWZtMiqFVsJ8ip
QHklT32PYZJynS+RQYYbcKeOhlGy+gKdsjUVrkB+32Ra1wO/CDWRm90nvmkXqwb+NHduPR56x0BG
Q5W8sCWcfjuh978eyJo70g/4h6kgXtPzAYCueqqb2zwnpKOq3eTAZ+BM7DR9j2jLZpBE19K7mb4B
E2efMtkV24wFJrG9TITCtaNV2iGP9Bas/ZID0mn08KaAHO6ZUW7EG0f07n1S+9ZtKNPympLX9RK2
uKukgivEtLl7ojyXj3JkzOGXHXvLIiQbj2VOhZZQ9LdVQbpTjvjqFOUB3ICEKHUzmsxxSbgLjw2P
6OLQy9ZhlZtfoGsM684o8ysXsA7RQXGnXpthdJ86vYHmASLHpG6MqJD6OrgVrW0cJuzl5yl2X0sr
77HGMb66xnQqPrtNVu17XcMbY6m0yyHWsMtiFyiCVWz05g3OtvAaw4jxmRV+cp1GfXdHmu+HNHPr
q449/1xV7QjQrvOfmXfxj4UkJG6SaO5fKhVBHExmHWxACPfXSJz6dkKkeGhNER3ceEiO2aSWMU9A
izrqZ93Szdu4aqZbNg+lBvOS9tfA6PFC+05QcVA2zylb+W3qR+37PBAOk5L8AqcVRuyqg5HAVteQ
3YKYM+WHgenmRcuM8gxdRkYHO59cd2X4TrXp0SdNm9YMsOpPEiDd3pbMwscuY9yIgQhi8QxT6UXJ
TFmbasHFBONold5Q1Ww99QZhhMf4Kjx34VDdQOJQz0yjSjr/EgqNDOvkthIaC2idg6E59j7KDA9t
DDgb54K2mdWc2MfSjM1wFVzoN6WBBX6TKlwDpPXa8qQMeDlKavkGvQveoKKNe/B/TQBiR8zZrLbN
hbwDK2FBFfxK5FngPPqggC+ENSMPYmJkh3gLkI/5K9PnV77PhfWTXLg/TIbaD3S2gU0UTVPqKzAX
UIKGBRjkXNhBILjgCIUpAgp5oQt1yHKu9Dwcud9q3X3PFxhRMKQZzCQnP3R1mL/NF2oR0lyML6Ft
RdfuOHTq6OTj+NUt3OwpW7BHM/fbCxuE5GMgQcRZlMrVQ3RhJSkTIoWnibAwrqoLT6nhfHhi0qzf
dgtuyb6Ql9oLhalg2gdlushM5mMLrEkbwTaJC8EJAHe3GYu6+5QvgCczA+XO5HfgZRyX+rUIYnKL
NSyqDyHiG399qYn+T6NVKZFdWjpUV/9ZTHbd1d9+XSz+/iLxt5/wz2IP0BZlGwKx3zaD/5T481G2
Bf14sQz+sE60f4Eyx44ZzhNDStaP/yr2rF+WAAyb0D7dpeZjP/hXir3FLPBDsccVgM2w2KTSEiia
gx+LPR46B/A/cPNekY50XQfuwLRFxPKO12LPAjEUNctDpRJgHTqy5CVTqmvl8CD1Mj4W/oxPt/TH
xTxckE/dzdkJSoZFljx3qo55KNyNuWmzcDHDWwBe5e2sbPsGu1J5YxF4w3RoUPnLkEFzSTh/11iP
022rT9GZTBh2AqEKjducFMB96PhGu65IXzpWbeX4XkyRtiKLoNqLSkQv0u3T95z67WMET6N7HDX5
Y1vpDBniKG0mNgNm/TL1adozPoNXwqmG2HIFxodXVtlq5aNOMMU19GOCS6Uz2Fdp241Hs2py7AaL
9CbMAofzDJs9F4YmjPTqJXZrNAbJMxxW/edRTv2TSRIA+hQGPzgR6+CzyEv9U9aN9itkh/Guczjc
9n2gigNuZIlAHRqeJOl7XDVumoJ/ntRbJXp4AAD8AzZA6Kd1CR4Vnahua15FOKG1YzLUPy5jNrRh
XYOsIJm0KUFA1vC3YcmE2hkt1XxGpWfdRQ4Egp2ZQoXyZsQaZxnHJfqTpi5TD0NGLby8JunGA3Qk
ZpR9qTHC45yjaA0fIT4nhMy/uH3dAlpHlzWsiGkiWKhsl5mnFjuDJJZQ+KdYj1p/F1QgxnSShRBx
MIgzuRMs0nBTXX8ChhkN2zrr5oQTN0Pd6peO/ZUqnnVeNCb3AA3s+xKQLhA80uJOroqoKkdrrs5G
oOqdkIRqF21lfOviuSNDE+/AvRZIahfb15DXYc0en1u71tCmqBGmJyZ7KL0xw7jOkywzLI+8k1Jf
aw1pDh6YMHaPdMLJsRwy6H3WAvJj0kyIR7DQ/arUdu80ZsNU+hf+X9pG0b7IZWkcVeiG8R4JKLRA
6LuQA/ULRbD3mV6tjQUuOKUFX1y3IAfRBUEfFGnnXEdA4Z9ElEf9ofFrGXOjMMlc1VYlnnkGGQSE
mfFpdDEzYJc06tueB+4preoKAroIm9uQXh9yGnNetVKBaquVhcvd2RYLPzF1FpSi6JBW7Vo43ntl
zuW5WaiLlQN7NHKXXsDIqaZMNzzOWm5uy7n3rxqB0DG8YBwhBoB01PI0th71OQzgCOY5fJvGLr/5
UW5eZyqqNzZrrWML64f00SJTN+rCkizTiVupvTAmYcwRuVJO9FNRNu00LXQeCKgj4hV0MPZXllRg
17vhLFLV8Dr3zXVVQqiMVZefW0iRZBUQwzpSTgYrWcfMhk17Djc2XcpWD8rhyD5KbV2bG1laU/c1
Us2wctuGYLHZKt+brt9EaZtdx72Ww+aykUnIRS6OwSV6z8oeUedoq1MzBQbgHhlma5Ts4h7qo3Gl
hVWG/keRMxUEdIFo+er+FgcjorliFHgiZFyXHgm6NxnkdERlqrsPfbrhiCJjncpYPTCjbXbTbMmT
0cxpQapFAX2yDZ1jQiw1WbW1uzYmS2wziAkHu21btlAqWnd6BNHdpLf0NQzA6262rOOcieGKjLr0
C3LV5GTG0n0WVsSd7dMbrQi6H0+EnWpbo2vj+7Qewjs1ZcgW2bweujRjdlqb7cnUkuco6uUNBoPg
TMpp/p7Eaf4s4qa9S2POGIdpMvnwjdLZhtb6p3q2qhPzuughcGoLKYg2NlROtP6fCDuVnEkO6EV9
kpa9nuBZveE8KMzdJGfb3GuwjifAzMawm2XGIntAOrKBi+Bf1Y1usvbq2y81w0J95yNHzuH3kruW
dWGAnovoX9MTNJfPEWPz9TzV/tYQzA69uLPmZqWPhbwunKzHt0jiKsaF2IxJOEUqka1l2jivZTBB
avm/X98wbGVAxGTwD8qbsJv/s07qnz/g1+qGSFEmZ1QjTAWE7bL0/00mBV+XwoXmXCjbtFHSU3j8
JpcXv6CIV7ouoHgs0aJczz9GWcL9xWW2Tqm0FD+6grD7F6qbfxtqS9AKVOSWYgLPr/3znBX80MK+
TI01+9KNvUIwyW39yCZrbW6mfVj82UD55xGrRCfmWiDpiV6ldLN/muvWTU2/NgXz2j/6O9YfRG25
eLh3LDQYpLP9M55I8P2Lc10UC/x1XfoJCkMsUHwF3891OwTnMkvIweEZhlLaCDclpIEH6ua72+B3
lhD/VinyORhLKVWXYADn5z+mrQoahlFM63aoeNc4AMvabAu8dsODN3oil3tNd+//+EOtxdDw6w7m
8O3vf1tK4+VTXZevclkJuZTm3/92sxg6aZrGxOCqiXYawpdzBrtuDV6fZU6tGYyFUJQYScoUfXAK
lmFq+BQrLdoFZOHu1PgJDLhH5pRaR8xdEgcjGDP5dovGzkCnIKppw2wSbSjgIrALGPceeU0pUtu1
Kf4GP7CFwanP9eCJMWAtImkS0XIrhbzVLkeq4V4Z773qWPcpDXTG6IrTOOjjtk1HJ9m2jGQCr8kH
49nCKdH8yU33u1+LQFu4lO+Wa//09Sdh5PuMPnintcM9kuHMM9GyyaZ5sYpsT2jkoRbEGP3x10L/
8e/fyncf+tMuoYljSnyfDzWakhOesHA2XyFpaHny/3F3o57856/30/cvuCuYoXPXxVN8Qgvzlg8Q
kv74t/l5HXO5x4DIGA4zd2bfPz22YZ23MWkkE0Mvv1r5Q0v6Y1XZO6PTpj/5dZYf9dPtLHROI8Ee
ZkkU/OnbinvfTKSspnXT63dgMnSyh4vwSo+zJ6UMVrPok3/tw//zvpJ/8N8/FQO3ARvOJgGR7d6P
DxHbVOZGJvHvRue8VlnWYAp11E1qZSRlLtI9EWItgK1GOv0UIrsfUHgPXbhqa80m24VYlztmQdCV
J4LozdQ9RQmkRgGWFCVB9q6FiAOLACUUzAXwi378ObAMk5QYo7jtyHLb2WnrfyienGPWpPOmyPFt
BlZBflPGIHtdizQ+M3cbthkjyo2j2eXWHhAYiCz+Go5yuE1E6S6JEC4Jp/XMER4BhtVI7kIU0PQe
jkh3b/UoSkCOzx4qhEdrzJ6aMszOBP2B8Nc00qliwgbHlmCaSJtAU1TQXRqQ/3X8arutWrlZ8ZDg
XGH76DN6UZXHiVKxz03epea+dMYXpT1j7CGVjogJb7ZGYg9UmxMuRzItFMkX228PUoWrGnapF5QR
Vapvd9vMnJ5ao1m3Zb3v4+GZiWy5HQwoZj0L7s9qyOprgx3L1gIU86Bhj3yhH9E8GMlPGrVe7mV0
yqBazEcRcUXMmNSZ1ORwn7jFfN/JOdmjz9KefIc5kJTo35tU7/FxFtoNLw73pnaseJdaFHMgrb5Q
hz5GuXholmmzGxgu4UuokHKK+DIeT1pO3umc7Gx8KUz7om+Iaa58TbyZQf886AyCEbSGUXHfFupz
YzXkH6UtzsjPAT/AbfKFysPvP5jkR2Z6c5+n+CKa4QVL89c8dO/qFDsTg2wShcN1EVjnWOeq5/ey
1M6x4Z7CGXI9BTYGzXVNACHBT/IDfhzqpNeIrIuCc76TZEJa+lNmfY3JNRzn5J5TBPPCp9lVn1U+
fI0b/Sl02pc+Y8kDyo+8vTVZKMSM3E35ER7v5zgcb0Gw3I91+VmA6LCg1HumxdE/keXln1L/pgb1
osnXhjY1EAsdby3cU9t8MZz6utQ+WD54Y3oOeF2E5YdJICTx2vZWQ5tTG8caNYTmqivNf0uiXZWX
sLXhibZav62naldW5kNia6emdq5B/5qeRcaGoYe3YIW+zPpoehJsS5Jq27YhntPOwZlkDUBa7SnJ
ovP/kndmy3ErWZb9lfqARhnm4bEDQMwMDsFB0guMEkUMjsExD1/fC8qsLl2mUrKsfOs2S7uWpntF
EBGA+/Fz9l57rrXXEjd8PJnPGgobxHXFnZd7NxlTLaUiVqsXr2ll1AHDO6QpZpr7ujccnUS5a+zm
gWb9kfYH7tLexRKXIsiWaFsL/aB22q2rxc91NX9ust7bqF19znrpT533TPF/qRfSNlxVhXSLV3oz
tvkr6MbXZNI3beN9YtgRQgfYWB6Lh5YeYFr7PRGAUdZsYIwHZglgJ39MZXUY2l0r8eKMdWj3n+3k
WmrGRoLEHeY7dcq3hU7wFrIAteIV2I0cU830k+Cor3hV5ieVjqQz3ZagWfrZhQJuBtDY38CmbQss
9o1+gljlS9HtE9IqS+camQTxkYAOTGATe6+F+tLrxE7Za5P6teqA8SExB5IVVElP1FpFM6G7a1vQ
h9VdvpIrQfCIuSn8WrwDpFy19GfmDXStlKMEU61WedAY17HmmzTuWlzRov461dtWPg7Oi1QO7iCu
hqOf63YIFv07Tq+rpjafdJWHeLWIF6iaRV2FkbJ2Ud5JVPahZ4EzgCR+U7lDEAmIcEv3bIzc3yjK
PSNT0H7CjHwdzgsgwW81gTB8EcS8zKT/ebI7KFn1MOp7hCRhN3khVRWK4GXfL8NuolwkS+kivSfB
MZIv6XZe4qMzxg42Fv3dhiS5qZT8oNUVMsfVYpRuNBPJXIElqlKhY/ZHbWi2dNuow7IwysDuD9mT
08lQ8SDseW9AiOa9jEHzLG/W8rUQFQRtSz7YbTQ+2XNt3TZJHcbaTZbv4iGyIYzBeXRbBPjojHkD
iao9p7iqc0O+wK21DIZvYwfOywvxIB11IRktg86w3+LyXes6xioegq1yVcnjVswuYjpooEfsCaRD
f0cPcF3XcOw4jBXY18g4FMy55zgONXfYi3ZAaz2lJ5NMlrhvD6LKNpCbN0ySk1AXyYa2xGZB/Dyx
lCAkCscGqz/i+nsCfXyBEdBrHBgO5B16s/kuPZxEFoo1IgFVo3oYWjuMpEY4rtXvy4bNIWHv5a1J
YxP4mMrysI7BnY2pQ1jvMOvDpnrXEO4lZXyyUntDh6oYh6/wAwMvkbcd6se+PaEzxT7V+TbJsYlh
PBslrDLjnWnbQpCSjRk0frA5FGtS2aaqDYWjfizMYfEXvVKJZDO2dmF9q5X7vo9uczPz9QyDLMXQ
NqqILaLjiV/LqLajLo8ssYjzBclQxn02P8opP0Bp8HxlOKGg9U1SH/Vi2SaavoXHgcOUzE2kXB3s
F1U6frr0BFl2B8ONZwjsPba/FgNA/joViFMadQu3yNcAS/j9iBBHT/eFNwJLosGFZF4mJrV8p/sO
FPfFHM4u36Jje0emzkdYBHSDlgMVzB4txcXN2AnZjwx1B7GFu1hOiI19D4HbxmnSLRZZVIixzsNc
beuSIaXXRVvdyrd29bmYtj6Jn2ePGK+BeE9TMU9u2t00ShcYMg2UpT4rwC57muabuc0ZjzFe3sDQ
9VWNiX3tPnv5NdF7v8CoOI5kE+fjFsdNME0EOKldiHeUzdt5zIXxKHOaT5QlseLdZWX7pNh5WGTx
lobSN3TuO3I93KHxE+0IvxaRQokdJgea7viGchwT4KPJswCrsRgdCJqvtntfy0tv0NFrtpk9hL3x
negP5hGIOK+EFZ0XPlxDarsFmkfjXnuz8oE4FP2lLbWwcu6a7NK09x7m0bgAKA6W3Kb+6LC4udiN
5PDQVt+G8YkcGSoOwq6GT613oUEUSl4UBWg4OZF8NyDppG/EgsoqDpdJBgS5B5aqo7Gv1oyZe8lb
Dvfue9GY+8Qpz/CRz5rdndR+Oo5Nemx5EBAhnqPECRhi31d6eU3n/gWd/0PXpkfUsT7rMchCGXZO
Fo78FaNAdE1jdXFv1HLeZUBVO+nsEk/uzaQMUC7u7DS/jWu8u8BhpFZebZF8HVjxixkPxYCbvPbo
+quD/Drkzl3azM+m4WEaLViY2uRlYQvB1StAiNH4dacHj5C2dIr3Xv2MHuVliLCUV7Nz3xArmqXT
KbH4m2MyJGEGJ4R3CSa3NuW8Gc8urBZHW9Mpo5GP58ppeDc6+nEmfYCe8nuvYO2h887tw9BRP3uz
eyq8BgNirbH5NRZtbqKQ9fp+sJX1YbppTPbQWb9VzH43yu6spsM9Dmwivr0dtFn82mIvov5QjN6W
VmxQ6ewY0zC9ZIr4QqBeSBMnVObhpVeVa2ZFHHgXi+gf8mo74jVr0tm0Mb6bva8ZAmQFX1Bmf6Js
2XbMciKQdpvO7AJX609pkZ8GORGeldKgIJYisjxlI7wl8bno3uLp0UeJiCcNXfVaJdM2G8xHojWv
sfVVmi4aCfvQ9cOuZPbjAOvz9TG9c1LtCS/8dcZ6YjhjGjpZ4gs3fnX5RnEfHURjnAu0Ah6sWiAg
F4kbaOPmlBR1/qA7E2pnzSp80lc6aLJYR9VF37e5EhL0d+To/JRZarvp0h2S6HqSJw+YiEkmWywP
UP0/p6Z+S9hIUPfHyYAXAHaJUte5yYpPwHB6n1wG37HGUMrGb1t2XnO4Qwb7Uk6EKHN2eMkj46sX
r5hk7YGcDd/p26vslr2ydJt6xNZM3vmTmRWrLYg87DS2X7W+/1RU5qMQ+qd4im7H3vTNhlUHTc4T
oq5v3dRfCldlp+7DrkfptDQ3c4Ug2DPPcJcvfPo7re136hrztOom6iawObFI1btN0WivuqzPRA4H
amHsaAfejUq/7bPqPJGtAgp4K+SniQ1W6sY+Fem9pwlCDprkEKWYDvWh97s4vh0wWbfCaxEcV9NB
nwnyzIbSvjM6s9lgEmyeTEmIxFDTcMlu20Q7Lxpog7IN+FyCXHkDxEW/u0bUHUobEy1OwYm4JwPd
0oBiSLUuVv6qN9POncadGOeTXNogSiBWtBZq5PIMzgGtyY1jP7I/BsYobwieIGgdpHZr7pCinMvx
tkjqu87luZbLTkRxIBBlI1jZzi6CCstdY6o4ysn72P1G1zywmBnFlXkhmeuGvFJS7dZzFoGDkqwq
Z76dzfg00rrHps+rjvu7slG6D05xIuUEs3vuu6vWKOpvG2Io0hbJ0DRtbRLpDQOAzPxVrRckIO11
VqJHjtL+ota3nLJB92BHVuebpCZ6MiUMK2HBR+2VyOWpt7qLMuQHNe9xXauPjOwOpLS/F87RUSIG
ZXAoFHdvd87RSjx/7pGNZfVT4WY57gMshZNefs9FFzKAfPF6k91kwPvO1ElU4dIJqAnGe1PPOyQu
fJ2HmmShFs/+hmTioG+TENzbhsTn7Twum5isvSYNmHn705j55ORSf1BbO9EOVdZnp2rPDmE7Y9tz
gg845k5WF+byO1r6wDW9Y29390gHfRXLwtzk4RwlO8K19yloKTHmt5qeQ8CWm0HLKV7PJMjgW4Ha
4XZMFOxt1nQ3CHH2mfiBxNosWhQ4y/zWGaRIE8OolZ+c7FPiUWpr6a4yDL9VL4XczkwcFri1Osf4
yHvxkl00MBKsOp+25raifzfzyA9pQm2JG26hCnff3AZpe1bfT2wTGiR0KLU+x6+tYFC3oYXxuRi8
MOq58cJvOGUCMtgwM71EWnRrOEkIOWVKEPLxe9Ne3FVWuhvq/ESz5dYerJuBq3gyovsybGBv+pGo
jzX5PyQYhXGv7MYZw4uBfHCg0MLK3ncaI2kPrBOH8E5QR5rZtrBKM8hi2QUSlp6jvvcQvJlbbcoW
9xpDErvPkepUe48Y+JRB1uRloYfbqdeXkMfnUJl7d6FThYf0LRFf4CJRMN9pTuH3KL9gSjaUvXy4
4KJmc9/054rK0MYR7zKX8WSQj1WQyBlmO1QL8AijEuAJ3Wgyvqv6nYIwsMGFmM2Hwm0CkJe+Mr7j
HkFKhh/C0UNNrgFypHYR/6gKIFUuMdCI4fTupa5fBTRaGE1xzVqnRr5iPlZeFiieG6wR9MzBt7V5
WnTC04gwhXPB7WFdir/G3hdVfPOsd8XaYcnbODR/zFa5SXPmmwQ7laHWgT7vgINKWd21BZFxLkwQ
hUm/hgpqTwPlPEXitHhFKEnz4qxwZ0bfIjvfuiAPReyeI28625rn15UgV2zRQtpfK6D0kwNXAf3A
IVfxFsJ/ZV8VyzddiQl8QqVqrMdsF5DfN5BgT217lxiI9Io2HCkYmjgKuzTeWnq9i8ABLPZ06r2X
ZlXf4vym9S27h9qUVPtFMM+ChcXic+xPunPfzUEhXyM9P+TTuB9SbSMguWh2fQvmdtcIsBgRqWlT
dMTJt5GlSspBuitVsW218lgleJML8ygyhnc9jySnhlqz6P7mISGLQdJRYU3s7IN3tIzokJEPmGOL
7qMhVBbnYphtKOdi9fYF4N63syF2nUPb2g36H7eNJTpC0ik3WvmC9fFcWF8SzghNq7My3PZyxxxw
w2D45MygH1SB7AI7/l0mnGfMJxE8WngiU1ueiGr4XACVgKwVf57M6jEHp79FdvlqrIamvCLbM60X
UuEHZ884YDPU+tFMrTNTfDNwox5ia9OSdNgzz8TN6O0sTb8WaQVC2WgfpjxvzkD+0u2U0p2caYVv
Go+DD8aiV82iyeoWpxidGp1kksigjMTBIsSNvjivrCR+MchjZ6hsOkxYea0kQbo45u+Mul5OadK7
aMm8kkpx0vwSxq5P4ZQOOKsy/egV5pVMAXD98Rev5IXrG+j1BnF+FTYvNh69Ry1aaSlJ6+NA2NfY
Js7OcgBcXibdrNB9GoVnHbQKurxfK6ZkSZcLhqdksZ/cVPZhTXLH2a0i33XIyxocI/ILHSuyZrxq
HS3JmEKeZnm2X8RyoM/y7GEq3o/Ce4fDSxhFzQJmwpOx8Ec67gXW2m4aXB6eNiOHaFE9hsapTdOc
fs+cvzUQjg+Wpc57IE3q91mY+dfRlvoV2nmODLXUyDFCW9XsSnRyGjMYg95FbDp45/I4yb54ecue
4fb48ybVrbEK2rWNSZJONYflyX5frNw5OSZ5vbbVMP2mb4BlLX4ipfe7zAzj29zIN5KeOCMOSePP
lVMGoFCvparvaxEFRQEGQVHHka1+7asaqeEn8HmQv+vflTz+qsZRd6kLEyKbzmG7K2KTJjGWrZ2o
R6ZjgIRYcpP5kvTpFGDcjO9Q+Zy1ku0hb6x8X3p2x3/bKSdYuzPlOsV82Fh4pNsinaA25bMkr2d5
rNmuD+4cufRaqyxCKG3Qi3F1vXqy0A+oQapovBaLVrWHtFCpqjEfsvhmatctQWzTofFjxzNPuhop
hGKCmewbpz6NmaciuMxPQHduoyx6Iorxqozzc1nhJTcz+TbADQya7gfhEW42YRS5LY4ZgO5nGpXA
2GlESiy9nUWvqG74rRppJ/Q71U66e8KnkpA6MbrVtCIH/WpMtwpI72ZP9HV1LPux/tROri14pSiY
+B7L3cw8/4p4f2JZsXR7YS9ks7eXMd6TFc3mMGIFPwv8XWdHcZZo1w5KHSAAYtcEXhjErhj8uIna
7xzHFWiui0b3DpLNdNITU3vTIkkUWx9Z7HODE922hjscHDnO0u8MB/d1NVTbBYnVucjVzNyYnd4k
/jBXAkk4gADsAzNNMPVc5sl0FVRERPhaRf/Nikz7dWSZbTazUnnenmW8Ri3WJVX+SMKA1fnEheVd
IDS6a3rP+MyvADTsgWYn6taK6/yFHY86kdyIN6fXGK6isafYalWre9aLXCcaM5eYXjWFg7o1CfHZ
wAl9GCRipbQutSDKlOFMTmRuB7UQ48GOqvEikth6z1Gjn2NlBNwFGsRPzF4/D7kVtxsyTefdSB9z
A5ktObe6rHadYpWP3mKkL3GMAS8S65CsSzRIoGpy9iiGDmOHaMqvpIvJNuvFi+mw1U11H321nA6t
XNlrfejEwjzBldPGc0qL4TWFMC+PqpVruS88rB4b5IkJ3Xt6JAvVPv0k1CYRCqbMm6GvGVoMQ6As
saqjn3u1JmLndMeoeoT1Q/e46puBlepDdh4iGflxaog9hyo+iGHgCkDZQ95NGUZFvcYO5g99PZlb
Qw7YvdRJ7IeRls0oNbErNWKvqRKGLSQo40k6YtmXo7UEhd1TTQB3+9KlKOT9pByKexcW3nlxXf01
S2cWR2rbqEY+GdU7eoAwUZGKB8KKxWulGM1ldFpxiJNiJCsyAibBG3rsmqVhaOBVF2clHc8r8xiG
ENSmlYNMGFr0RA/YDQuXoGjDVurjnFFsgYg37yOJ0VcMWUqI3YzQ0a+d2aVIKErxAni8nxk1KMY7
EmAzIBImXn0aORJKTcRw0CpFJ0ixxptXfpsShQB4Z5x20qJDEFtjFuRmN+wEVPRtmwt9y9gfBKZE
qlQDO/DoNVi0hk8qz+Degmu512ihXTEHROYGMLv+ILs8OzYpid5u7EXPhtdnJ6Nd6FGhJ+pQEDjU
MPR+70sJyvfBavgn4gI70u2NBaime7Gy3FE+9bHAodvHeUy0C0x9OluVp4j7xWk1yPluE7+LCr3b
Jle7dVxHPPJIEIXd1ft+HqkV8iKqvs62eUntod/aymySF9BMj7O9qF/HKatVkiStZNurg0mLQjED
4AyUyJlp3iNwVXfjQN8WFjPyTJw1JwIHDOWxM/hawBPTEHAzpQyUaWSwmdTa2kNl+AGKrwsQ0qpb
oipxfw9USse2q8cbnPbebrL16YtRKIDdKtltIfclRRiJgp7fvMY1qXWTis3/0lh2ABZUrH8cHzvl
oVfu/+XpN7NoFdsYw2/VUD/YvRRJzBByHKCmGTHr+xpZZjL84Rq/GHubNBXB8/AGMJ/+MPZOgLbg
8GUP4qOgsjy1mKEL9TZyX3Wn2//+flY508cZ+18u9kGc0HOLoGi42ExaxNEMQftjMI439rc6GELG
N0Ey+W74h6uuQoQPk33Thu+kWvxvVUT9dcZezlHpOUW2BBzTcz2YgsSvdxy3hxe4/pvmKLbZ7veX
/IUIA822pqO5Y88mgOavV+xQ8lag+ZeATXM/xeUO9vrzQPUCre0PGoJfKCRMB+EeATtIJGBi/fVS
mqMq2ho5EKh1zaFb9NuUJFN6avr4B4HEr748F70HxkPk7WTk/fVKNgwc5L4xaqaG5pF8nPLuD2qP
Xz2LrqGieCcrxwTW9tcrSBHx9uK/DZA2006br6OCNEjp77XeeqO2+h98dK4BBBa7oaup+ofXq5KK
kaPMmgPd0guMURiRtlKprQcGRtGfHv1ffU+AxjzcvQbO9I9ioL7hhMbkHY3WN8KMg+6ao78OCXsP
ljAjWGzZqJs00O5+/yCuOYj/8Oz/fNkPb9yQw02wci47+u5OC+Dqh1Cd902ob809BJq3f/N6Hx6S
aIkd8J1crw0RCvhQ6McNMb4bgGYb6ee74fPvL/irN+3n+1sf2p+s0+wu49w0XM+usUVqamhS2tYV
4bXpn5aR9aP6uIz8fKkPj4uIbSyTTEu5tTHMPml7egabyY/v7C0904ff39cfv7j1xn+6sXIRTu6s
V1tuzaP9mgeFTxZwAB8+ZplEcfyHd+9PH+QHIRISBgpdAiWZmt2VZAJE70r70MruD4uI9gtRHOEX
//0erP/+p/sCEVmvLsA5MHfxfrgyiZh48OuNE4Jv380HEZQ+MwoCY2I/3hp/eB9+uYb9dPUPK0wa
LQhZlJV9XMzbDpBes/zpRf/lJWyiXkxgKB4+7L/eoFLVEQEA3GDCWX6znNOjdyHG0fHnLf24jfI5
uUm//v5h+eXa8tMl1yf3p8+UkHXhGOslK/kGqEGtCbcio+f3F/nl5k0Y2v+9sQ+vNhR+ujDrUrI+
/6ZvndLjcLIDc1MfylA9eXftv/tRfni5Oy8mEaDiik2gbRmIhQmqd1AMZMNv6luVdWUn/t27/PCW
l0kPGKX8cZfalkDLY3rsvrrBhDI59ssv5ZN9+cPn+ssl+qfP9cObbrtJPBHesH6uqOrazXISuzog
ZfLsbrEEYyT5Q3Wysgr+cSX76Yof3nUI0IkTr/fYH0G9KIavhvlWCYsuaLfWTt2SWnkuruPLn1Am
v35OXeAJKn0Bw/rw2c5QlTiJUKt0bvPVqo33YmCq5XnZ/0DLaXpo27kEmnWY8H99ITjnpE6sg+1w
RY0Iakqs6lOZlO1DUszq1UqEeFhGZhZ/+CbXV/vjDrFu8BRJOpJo+8PzyoEprWZM6YFsln5LgLkk
tqKPfFFq5UWJ83LHdL6DSz00B0+JOHNMc+QnSeluf/+b/GqR/fkX+fBBSw+SQlxbc2BYDfGYUU3w
S04Psicv897TGVmnml4ei1jXD7+/8q++Yg/mhbEWv9gXP1y57JVEAMRgKTJbM/BUJ4wLDqXx8Pe6
9/8DD6vL0/gbkweN5pTz//e/wXH5P81//O+keH37j3/uaV1/4t9dH9p/uhzkLJf3ixfcWE2lf/e0
evwbW1cZYRAO8jfj6n+5PkDkWvCfXUymSBdMFqifTR/0vbDHkn29ukX+FdMHPpF/eEEs5OJcaPWW
aNpqnv15o4oWw0LK7ND8MTVA+qUFGnb28FnVdmB0yn5YrKdlro4kn90AqKLfBzR0QwDwOj/1MgoD
bF4Vtk3geQK3tWlB7vKkdZV6MR7yosYvVZbWQ+SpGjQEl9S7qO8UXzRefuzhmPsmktiVW0tjz1zT
6w1U8g3BmMiC7AZ52NSNB0Qq3Y5mOgB6YoJeS9aMlwb+/30pypc44jXmuk8O3nWAjZl39Kw1OABm
wgbUxG5GCFlL9VISmkIL8QRMkfDFaio3Zmtss6oGzwFZEYLoVPoJnkPY8vY+m+33NmXisX4UpJug
4xvHtzSxXiwF7KNh1whfKnVvFcp+du33ZHausOk4qyNa3ii9a+8nMoDhOlo3slouZY/JjxF3ufFi
lCH2svLkDPOpjUmxQUVeb6qyRfXcOPx507zFy8CvbyDVUlyNAOjSu6qWTFcliI6ImiS/vZOb9n4g
gmOvTGQCNX1l+ATXWNAwlPYcyWrY1nXb7aTKD3BbdElOAjs/qRYF/WOS6zLIhjoBZJmDDaTe9J6t
RbUewH4438oMmmVWG/VedsDqf3xrfcKELKsmdW/ao/oF4V/3qnhTd6u2PUiTQo8RribQxA6patUP
o+XIWx2g7RFtz0vJgGWf1Fl3Qvmgdxs1bcu9XLvpzZTfeg0f/Ewy2AsyttdUWV5bFYyMqiBNMFsV
EGECUCca6ul+UVHvEZpMmp+VqyclMvVPaYW5ZJrd5Wts6OhuiOfZ2A3e5Ra2QpjgVw0TiQzZm6z6
U1l6o7EvpWlfNDeyw9lzr9hqdnrDEX1Zls+t64xhjgIcbeUUxWGJ5v+OtTU6dDEyLrZqWlz5Eh2V
mmysTYalEzulAEfvzNH7gG0ePldkhp6bwF3NsuJYNegrcFjpt9IY+MWTcgkwmDa0upK2eeFXVa/T
qNk7tVHfiS1h4t2YdHo77dvqg9nEFcLxkdmGD0VeQ9PGjJ/0ogdhyPg2XbnnZVLdKsI9DBOYd6c6
1nTnd5Ylyms2Dui8BgZaE2LpDXnTaLvxxm56c8p5y51yN1CBk2ZbvGLNLfxSt62g8uwLwdBJ0FT1
t9QkWIIGKaP1JmltIMIzL62OFEjTm/dWLFFoRaq3ISBTZ+wEwB3Gg0Lc2yADGhRIP2vEXSSN3U8r
7D2yIWiorWoGpDE+2SrzFVIqt4rjTnthTdZOqbvijui7p1K0X6piekhxDjPqtZB3wBnys07kN12s
PUuluCms+Zk5CjALqHZgq15mksu2y1CNJ0Ehvo537a0OdYln00BdTW9/JDmt17lHSPQKwoeT1Y5l
YMw65ayz+tnJD9loWWvA4bY/VxO2pqQ34l1sDH0oIE+Sqz1Y74Q8eKRXOehS7CWDIsrb3VWj3Grr
ElN1JppESWgMyTK+OkfptTdVsrx5ylHRGf2blxD+0JkSBXjzw2McT9V2cCGQ6zXqkKpsplUo3UUI
7TsRNtUkznY/ilMtEnpkC9QSrUPPhEF8uMoGiGXZNMM2HwgYMaCsnkjNkLnPi4bTpGvJAbebDpMd
RMaNU2XzpeumS1QN3Q0zWIg3Y6Z9UZum25P31+2mJHlIaPEfQKg7KF9aca6EiwAg5dnJ15wKQbTL
AVexEqQMWrOY77ghSetWzRsbpG8FXnvqhwd34W+lYjBgZcrhVVsbz7Zo7icEqRtPI0A3L7LsWmFq
uZkxpV4FJlm5KaPGvO+hlCBHyKMy93vjR+4KUy3pyGarM45/WKJmgk3gDvPGHBqPzF7LwilUOK69
Eyv6G3R3tWlmcJeepRyFjdLGlTVa5kJE7raA03w2WrN60jo38Wmoz76TR/pzRTk5MUjsplupOeIO
DUyHlGTOgrEYF79l08YEnqhMWXQRodnsddrYgwkRD2t5mKZtAHkngQRMxprIUHVqdVvdGplWhaLI
opOY4nzvFLncdxNR0qT0LTe9ve43hOUdEydvnhQdeRLoP/XLIjrmdaRrsdeyVCf2gO8qmtB+lKZ6
ixSfHD9YzV0LEaqPq7u5wt7CfFJhxD+sSyzbSn1K1YZ4hXWcWYnSOinWOuMEW0T7N81quN4zQX0Y
xp2RkahSCd5uYRhMStM2fpHszqgufsxSXaG7B8WJyvMSZTnQQYWlmupWCSF8d3tsLDUj/nU+K3Rd
OTlp2u8sLy72LHEeWh7owutkN15nvDFgywuwys7P1glw9WMYDFnffAamNn0zHDkRvMbUOGJ8XJrL
925h1mXVWoxa0vu+5FDPdGVB1Mb82Sm1favr1zkn1M5aR9QOuUW+NtWPcdPo32c3/r4wz66UtPvU
YCjfl7qYv7GPOKd4HYBPP2bhbO72d3QDuOdrZYpvWS3N7n7sa+uxaaeuRsPnvlPRPCxAH66ObsWv
DYhw30qVeAcOrg3qLIW1GeXuaYISHrQrqahsY8qSWavUkza0ygoZQnQUmaSb1GWKWirWjpQUzt8O
7f+P1+VrYsV6TP7ndTne+6Ja4n8SVfa3kIr1J/y9Dvf+c23zcgKlBlU17Nf/VYdbOpQYx8MXjJ1x
TZbl7/y9DtfX/Ap+EUptpj4reea/C3GLHHsM4vBqkHNgmfb+pUL8QxluANMh98xy+Vlrzf+hC+ak
nZpmuRIFoxKCsuB1tIKfPpu7v515fyaxQsT5/TW01T38U0+qRMcCvxwtXTvUioosm9Q/NkRi/+Ah
t/LA5HY6LcvkKAj+WuRtrj5GCCwqee7Msb432WpI8CqnndFiNpp1ptKKpnS7ht0I6oIc/N7JvI1C
xc5EDjSLE8lbDZA9uugM9bpZo+HIO/UgR2T9EEAK4+gWro0cMSqYxJJtG2TJioKO+jJBCvMDET04
CbI8/QdDuv7Bkzbh34aDOivJ3lgZ1I3dZFcCH6BTjyuoGgy6flFxh9Kv9IronOF3vxuZfwb5irie
ftCupTPPtzYsbeRmEXTcdGViuwkVGiN9SNmeIaGfozK4mexSS7cI44Fq9z8A294SAduehD4k27pP
rC+NXRTi2s7V0H+qka5ys+kUpbt06eZkyz3CgIZ9XCJs4PWG+ZVBFBsUVzzWTcK5KMqTxjubTqYS
2qBpUMYJ5RxCkMd2HRaLU5l3jLnl0YxizfVdq82HnRWvnK8KkiLGsFlinIvH1CaclAh38kgzjEql
N+vYD8kaxbxDjmuCtvuqDTPACobQXbxdMlVR9l2Zt3t9KgvcBsRjRL4ZKfGDnvLTanUUj8mgmGBe
EWlg/jbqbLMoiAfGYXAveTzpn+Z6Hr4WGg6CrhZ64NGGmHBbLelnCkNUbaJu5b1wjeFZ91KVnrki
qVTgBU9kSynIR2I2P2VfsJ2r14SXTdyUjUc+CARk6IFKBavxTBd0jPzIKxeX2bVw7XASvaP4JKE4
467QRHfOklLD3sT+BoaWgTOCvkqLLCBICg+92i0pvqU2Wc7g4XTDrzGi9pe+T+bXel2Ut7KCtb/D
YSJQwa3E9oTgznhTTcgAtjF24OLYZWvEZrW06BZjXZP2as1heedjgi+95MkpLvL8ZA+yfGpNiJV+
4ebVSSgGJs5GneSbhV+PegBG4Y3rltWLkU7ylSrVOhMVmjRILPIY4Rjp6kgzpaaeevbZoFUUYv8A
7eF+UAY31LS0tMLISBEiaors3UvTtNmAVxeDv8bpsOBE0BR8FQcM3UjScMOm5X6picIiUYt4A78Z
qyR/tWBDTShyFbJz6SeTVNzKCcWQjCc3iBt3dvzFqvNH4Q3mS5LOrhZAv+6mfQOtsz3qVA9H6Fzi
sYp05SE3l2LfcAC8TuqoQQzQ5vRmydJhCHIDsNWW7GNrOToDJ/F2Mco3/nDmURYezoAq5g+8aUIx
ajRLjV2QszimgHzhxRtNOaCUTRbRxwHdTJN+gyREe1AGOV4KYukEqt+0L5dtEzeWih3Aa6KNR6rO
dHGNKvnSEhVUb7uOVMVT1qZ2CuDRkJdZb7rqUg1aNL2oFpbibTLEff/Q2H2h+Io7KsheZngFPBto
FIY2LY+jqqA5LP8Paee15DiSrOknghm0uCUhSKaqrBQlbmBVWV3QWuPp90Od3ekkyJOY7rWei7Zp
s3RGIISH+y8q89ls9UT2plgZy71RzfCjY8FAGD4TdUAjJRrDCG/p4YQMVC/NNyLKqQhsYJKBEdEs
ta+qGU1f6gLVyJ3Vk0LauL8O40nRdMPrhrJH2g70O8gcvf4ODFZL96XRxIHXdcoYOyhsdKPjtwWa
7Q2f9jvOeDraoxFwvX1mVJad5RSzD4lqSM5ghOnbkCfTN1kzkdrKzckhPQSPHetFqSH/X8NoqRMF
+muf8PcxIeCcO4aZBeh1buW/0M3A/E7NqmNT97RnpQkR8n1hqYDkjVCmZUSa+gVPTndArGvwEY50
xbRIsDjua+ngY5t8L8gAgjAsEqBzw3CbfnaRDx9Aq9FdDf3IlVKpdlV5tLBcyZsJkkFTwzNTRdjv
lTpAJAcaUqfYdCfh73xSWKpaUjeF02iC8SlBiByAtyZDtkVkN2SEE0TfnYFT8FOxwBoGZX4FfFJz
Xk36ozRSrYYfJE17YLvzLhln+deMpu/Am17gRZ5Mwze/7Rbst5kVJNnyhHKYWBovft7NNxXXlbIz
uqLCdkdRaPXLvqJ8svQA/EledcpbEebhA3+1jLCHM7QlQY7rpzrpZ2BhifQICLP4YoIztU0kpWw5
b6fjwKPesRYSmGbGBc9XMb/vB1ljShNEi2CFaXty8fob8DEIfGFWBzspTECWYbYucdwuTsN4U8AG
UXrNUfVZ/YG9cX7oEt5sXZKbIJKNIDjMVowMVClgZx6LlYrRsw7cduS9VFGUeIyCODvKQliG+1BP
6S8ZtXAz88KnyoEkbBrC+M3jMNs3WQ5oUIXAbMKNwLIHxKvow0JWWDw7S5lK3WazloBlhhQQfhIt
oPA+tOM6+CUVMNygeQDurynUYfoZ7MUCvHepC5pjpQW0PWOa76AqY7eqCwk+dFr3G2BY/TPF9ngf
IzVa+iBQ3cKM5c+mqNQPMGnUQyLrgpcU3DiqogV3DaAgD0kTrgEdv4tDE88QAMKx2udINj2JJbij
VMsjTCxrMfoetHnyaJVNfjLUrN+1LTYDPl73XtqoCClEoN4mtTRdTF0EBxcN+DuTP/ApMKBQ3Twr
4oXcVmGLGSwgxhk+cAIxRDIt+VY2KYrs1C4A/FvnIKGAbrlgreVPs5nB485kJB1aJflthKNy6ERT
sbGtbHntiX2GQII5/dWNEqcDurXt5xZcNOi6FAg02k2nyeRiLXj78goWCulLggbnUVJCkNeI2CWO
2OaR6sxmEN9hWj/aVturcCajIHcUsyqV3WxpVL6atE19u9ALYG9czw+mrj/U1KUQIL0T2ll3Uw3c
a5Z4tZZN+y720V3Q4POGLHbcYOHVJNAQwKc0VIXQmaIWmuxhHP6aCtCexTAKzqKKAuNP+JqJ/d2U
Nw9NZTQ3c5y/yXWkOVSuMSiqYpg8wj3QkNAtR+gQNd67AbUMCO1Bwc2vBYchQhUMZtdn1GUgatfD
qZzNmwCiUp+Z38ArwsvNzRuzqcGmhilV4nT4aSE2DPGmu8la8ZmV86lUtVsj5GALSkR7uoB0B2W+
20xd0ttshp5WcgiN2Kz38NZMytSJ4MkclJGFcWSWowqIisONj/0jD5AbIWjFvRjq5d5XRCTFxFcU
lnnea9ikIn/5aoXSdEhGzXeqeub/N4pXI2lezKwdANYnP60GZZGmUR6lNsMgPmwObZx/m8nWYND5
ijuReoVZ13pZKcF1zgbpsTMFAznxsiV9jWEuzdg61bn+iqYzaxsDCsWHLl11jYdpFvT5RC+czMBd
jiIPMLNfo94sWLuDPvQPc+kDzwVwH+nAphALB59HCTIYH1CN9LpZbJ5R956Qbwakbrb+c4Ge7SdN
Vb/OrfHSRkXitMLCIJ7l8F6Lo4jKRDstehFDlB3CSXpFse0Y6hhrlOi3oRN7onZ/kqsYFOooG+Ve
WqpxSComPrXBLEhRosClijdJiFLhPkshXZCaVXii9r8olqqHXubWKDwZe59PclxEkJIEF636T4L/
NfZ9GfuS6WCVqQfy/6DF/p01Tqd69DlOa17hZUc5VKiC4cRFnt1JgnXfJQPmviOoUyWNX6L2lzLi
9mwpz+FIab9tjkL4bbI+j3m+L4p0NwTPo/JVt74loXmfRy23Brhq4WUIv9Eh4AFwsiAbVPfzSJYC
rRG/hAB7tTY4TLpX9s+YByG4ic9ecuBGdFLzgG0re1PdBeDYY4xkWs8ok3uxM72KiUukz+SY9iS3
MOZFmBXqoclQLczyo1nQOc6oL7Su381Op9+E46OufMv8Z7UPkIk2IG48NtnjJP2olOdBnGz8ju26
qRfS2U04iAcJ9kk5/xWbbwgtk588NfUT5oe4rsisVgti2WR6qYCIZvejqri7xxNyPruSLgSKBHaP
KWEbortcvhX9LyQMdwtpX0DE1Gh/jkg1N9jblbr6ubKaGza2w7Y6qp0C4jr06viNQpdd96MHrPmx
7nxIMRR6wECrQYNcSqC8GvF4zP3ivkcMMw+nQ4claClSWcZm+mdX48ahFjJE6uIeCLTbh8CtZfj2
1vxFLQbAs1RoUWjAi3GnVypsswhe1AwJOAxekdJSdhNHsTjSTaj91oLBO8Lw13dGALm/Mb8U0/S9
qrWjH4P2t0SBymVEBRt1fGzDInL2UucJbaIaWoxuZwzuXJLYJpAh5/aRxG2HqeAeX5/9oLSeYgT3
Y4QJ7JTqTpqYN72UOaCQj3oN7ybiPVtHKG8Ukbo42NBxMyy7VZAkQGOxhWceJcpCOWR94AZiPPUi
Xhxm4eDn1wzIrFMynEvk/GlViQH01lB1fD38ScMYBXN9V0r0QKhL1/E3KRbvdDN/BJr7TSmUF1G2
vgxR6cnTL0MNbDEscR37hI8BLGOkIjvpLQrmnTBU8GEVO5pBlCFV2/wU/F8oed0Bgd4HvJ6ionWo
uj/Mo29St2x2AyyqQkV+NPqE7ql2aPJQ/Un/FJaDn5lvhj7zUKHZEt4Ko/Hc9mH/WxQMFdfpBiGN
qsjF5W1fPiQmqiHU19HHmesRXyQfZmI9+Jo3+/pvI17YF7OoI+jStftKSdTXAHXLo0KCtuNFiseY
2InGY1S30a9Mh7aj6eHtUGWcf/RufstZPdxhPpgcfCPqXMgRMk9n9UkQavhifo+sr1s0Bu0BnOaH
0R4Qjdibei+9yqFW8pZHKD+UUCCyBV1DzCW1xMEpOqnVnKpJzBQVOAPakz6kr2EQ9MFxCIaytmM9
KL/CiswPkpkMi27GJyy/f40J9W856NVPeNORqxfyj4wiIkoKYoPIT6CXFG/LyAwfUyGCVgItIL8Z
OjG5SZKiOOYyxkwfV5X+gFnfAyxWhas12BWpSKRjgpzsts3xLfN5SIp0dkz9ZahCkNplmt62hTl9
S0pacOj4i4c0pliMgde4BRRaQFXr32KohqpA3dbBxK7gUKXIkm9zy7fFU/F5/BU5JlCofIcMB5og
21qCF4DAZezv463AJaLIq1MHO4AN0OAIu2bPaZB50b44FjhaHAXb2JjtpQp4MUAD3yGYL+i6GysQ
DVzxbkIeygepN95yh3uDu4BGjX+IGFEk/F2AKaO4LS3GuaswrBqwANhs2zIZZ6UpSJPQ44zfNpbO
GnqwDrNAZt7VI2GhpAH8bN/u9ro32pKdP2i9m7wE3gBr0pWcmCbdqbtpDsHPjdCXpVBGqKL5qyCb
oaAEeR46VitJqAHZ25UjniRqma/NvtoLe5o3+o2yz+zI3VKelNY4nD/DfRdzWb3vhsvVYYhVh0Hq
Ap2jbuRY+QH+EGlaF1MMA0In7QsX6SlULjaGuxV6tTFSxUySENC9bStP1pNe7+g9O75NRwyq8u1k
AxY8aP9mEaEjKoGwQB1yDfiKeH6IEse9jUXGYxYNe4PNz0vO2RjbGuG1TCso+wXbpBJm/SmzvEAE
rGFPxMfoUH2HTryHp7sHtvrkb8Va5ul8/y2xLFA88G2MCxBbRRmmyQXTt1t3djU3XezMjpU9uKqb
uTjDfNkY27Ud8j7eaockoPvjTCfedDJx1PB6awGMuwvgEpkcbjFPOmGy44WnLYbGAvv5aKSrfoQQ
WIEfZSzWLhHuKYA4ZYAn7ZhBNP6f7tT/qrgoX9uLfw/SEFdtCd3IlBG/WfIlm91/vxwExWn+gsBL
ER7wY9nzdLwBOoOrz24C8YkJYhDAI3OGm+pmY8KXCf3fhw3P53yPwg3JjT6EWl1hcwaLyM0eg5Nw
rx4RQNQfLA/pqht0/tXP5r21oRh7bcZZWerSiGIlrykxc9EWBchJ1rEkQ3OHEiMGth8cJMoOG6O8
NuM4cVMLg4cio4N6PsraN5OwT5nxYtoBa0oOw13pzgeAW/RPvcXCbvuyvD68/8TUVl8ZzVosGQOG
J/Jv9mwV+KEajXEQswi3XBVNgo8HubjRX3zKd4PUVp8SFwAxEGoGiUmJ0/e8hd0EJd7fgbVHMcqx
YFTvkFvKnv3pKfxMloYfob8x09f2rwXilUSBEwrviPOJFjM5iSyfQVOSO+VT69RB68o9KXqIM2sj
biyhK8mYhSXa3/FW58UcWzr2zZzzqocCljMepO/KCeTUPnraOiAuEMvLufs+1moRRdlgdDDCl2Qr
Nw9h5sa/NDdzAgcZSCdDeGaHKBGWB/ut7OQC9b6KrK+WUjr3QpErRG6crLjJqn19bLz+YD6hUoAD
DWVHac87eOOc2prc9UUzStrU+hWTmx6tr4rtH0W8Ifb+rt1HLvWlj5fvhRr3epCrbGFqMl4NEtEa
Z8kWYtf8NH1TCShxV/vixkK9ciJIS8qnmAiT889qsyBYqLWSiqtNO8B8ijUZZBCe7BspwZUzAIAp
Zz1il1i1qKsoAaYOQoZtnF2mBiqHyHnEiPCj73WalHnjKL+y9c5ireYPuw48I8bQp7qZP49SuBfl
J1ygHTmoj7jObnwu5SLDomWPhLmh4jWjiIqy2umCmddx0RJuVlH1rKxbCz+IHRVn+qZW6eGBwtNe
p+veGl1t81zFp0HwD6Jp0eYR510kT39ZCne5JC4Vd1uvKSu1/r4plc4d2xoFKrSDOhEvPvW5x62i
HRO7FFFXGhMHk9K3XKw8aO60/oJBP0yGOr4ostzeTihT/vx4bV4bK3rzLBXom8AVVmON0EIkj0Vk
yUgkG4s7D9d5j5Ta/jjM5RZgTuG/6styIdCf59e7hLmdasR5fN1iCxSvosPr0WuAujmCl7lNu9t6
XF0mIqt4yyZ5F0+WBx3OuW/9uTHc4nP+PP1AteNQefiyR964p0JG7tX8sTwtHvDSBTC1TQW5WLny
shVZTiwmzDXXUJBpyjXf0pje/i1+1tzSrfahrdxTZktBQJLayvZ0AIOd/RS3eC/LpjhLf5bQMAWo
g4k6Oe7qTC/wbNb0jtCN43u5Hbta9bTQgBUMAOoeeTH3H39iiWyHpyxmFbzG1mMt53nqaJEuARUu
j9DV4sfKHh3yLOpAVE7+TUBwWWxShUq0tFbIz/NGaKr2T8ABkwPwLIgd7IGI2/IufoT5//EAL7eK
xDX5d7jVkhpV6n5j2nEsDLKxC8UueS31qPuODeLGplw+zerTSWwWlW9nIKGw/nSpWIeBlA28LpP8
bvK1W5lm3r5vkEWcAxXxoml+LbrIesPfRj39i1H+HdtaXchhFg9yCE4aOYAHeEy2NUR7ETz6x1GW
uVqNUIWnYCBuwZr54zr7fnuiNIpVNRwdJCLU4WQgQNvSOt5YIBdXlExeDJl6MfnS8Y5dPui7MwAr
mKiRp9m3c6B5yqjdW43xmazqGBqi9/F4rqyNs1DLT3kXqgAjUmshoaic0TKg9tv06U+lMjdWxtU4
oN7EheGpSeYqDnDYSR98dMgjNfselq+R+MUvlA2i1WW6vUzcuyirS2HEA3HQO6Lggbn3PcUe7tAB
6V7QY5l1r/AWsiV4a98NU4d+qPjFsrfSiz8AttUKQUxAQhpO5Z1+cWHE+ejLeWKRoQlYI1ntnZ+0
3qALp6hs7rpBdc1u+ppDJEf9byM7vHJon4VebfReBDXX0RezZxwFwQeFCrob1MlVzmxoJdVtKtKo
+ngBXTxWZUb6brirtSrFlpWblYkMCBIv7kDLxZUy0o9eBV4NzBvgU9TOmEl1W6oAV3YJkXHdg1qy
2B6vEjkzyvQ+lxfTY5Rod302/4omqzslAu6lhtJtveUuM35GivoboBcRL2jYg+dbJaFWPJY6i6un
m76n/WLwXLXgXqdQGua98u9erEtQGTNChWYtsNHVitZyJLaKFqGejHZ1HyOBYw0mMswiQsTIeXUb
x8GV1YvOAkwrUKqSzCJWzgc55n4pTwnlUMRqjGfaCcFLmchYXgq5eLKARRz6xqI2MKWIZwphM3/l
+Cp/fbymLmvaMmkhl7Kp4ieER8rq09IwpcursIcW6iuAyip87LwM9uvopNNL1VIa2Eq8riR6CuU7
SaLaDB8Oy5zzkUttU5qhH3B22OIer7jSzeF97Tt7KasZxe1mHW8ZxPlBoXC6G4pM/k2jQF8FVOYJ
8Fi5BHQXCYbKQ89meVvpbkkX1tmY0suL6zza6gCWRqFs0BpbhqeexNNoQ+FCnI6C1uCiZkl/2dmc
0svz6DzmavHCYpjQlWbHLFVRlcJZYqfVaWlOiBzDc3hS9L3qFnZkpy+bwbemd1WGmKIpaQE6L9vV
elPs+YDPQPpHJAE8iL0xu5c5KyOVRfiLGjV9ivnni4f7svDRL/ch9/u4OhwaD0Xi5/a36iKI+s+r
2mwPNgbyJJYuq1AzV9H4z+DXfKoeEQYbcrCbtZ86en0bg7rM5gizINgpNi9v5VUYLTGaDGQacPA9
2sJO5ICrMW3wU/95foQ74RjvE3f4iYvkxsVy9RCgfQZrFdcdWVwXCLPYAlKUUHfuMcbz1MxWFpES
u4Wl9Lh0R7bLg9cG/C7iujwoQ1DCPYaIhm86wfBr1u/7xPoOW2ofoy4l4CVfDsrWzlzWxvoceB91
ddghTZVKakDU5mR6Fq9u6izLtYK+7393p1w75BXuFUBe1D+Wj3u+fgDOqpOQqjx4+OjAt2pr+KFZ
mfUKTl05ilpDscdAhhIZQ7MN7AKRraNVqMXGS+/KkXT2M1YDh61TF1PDAaiNfwnmU92oWyv4MkWA
cf9uoMu2fZfdQmpto1L6c8SO7lLTt7qnRdFgkbkZ/dvgl7KHdLbZZVvs8NafFIczahOmTCXdWt/a
iKgC5gs4+AbkrAAMw3yyoXLOrgGREQTFLrWnvbWrMUW6j06YPHg4Z7ee/2R54SE9wZMrcX/Yt84E
wHsv/hdtY/nKiXX2E1fHYwB23VfTcPmJi2pHs1fyo+CMOJPS86gdy1vWXn43o5oDZib3NDsRd0ib
zr2zudOv/haZNt1Sn6aAtUznu880N7pqZbBu7ez3Ig7EtZvsQls+Tl+LT+2L9G3jXNsKtzrXZGi4
WixzWEMQ2aP4SxeUBuG9QWMl/b5Zsd2Ktrp4e4yFINEyOEDDdvlJuekP7W6isTy+YHC0dWhuRVtd
uR2WKLolMbZlwc1H/Dn22V5+ApXqdj83r70rRxcb7O8Pt1pEph8ZY6v8ufbKI61zN/PUo3KHOYmT
ucMh+7nx5a7uq3fxVik4WpCtgNvYMpfFb3G/VGsiB5R1cpt8mv/avhD+gAzen828wKkIYS74x9ry
wssQLdVobEOkyVMyGOln4vU79aGlijKi8iR5uFIi3YMQ+M+23qqGX7w31rFXu0KvhyoPI2K3trHz
T3Me8+JAoM4BVSQ0FOBiBwTd1gNgfQf+iapxamIPalIQWy0gJesyTcRgCDzE7KKh6RggtR66z8qh
8AIPFxvuXlxTzB1w+3Dc/eOOzjr+aknV8qT2uL+ZtvEw3uI1kexgjC8CZZn3Vv6mUbZDcnK62VrK
y59dfWiob+jk8bjjf+uea9UIZjXnigHEFBYztPpGGXZ51UJWhhDcHMextgoHBobvjYrcuRsLe71t
GfViBwr3jhctQOplo707AXMQS1UswM+Kb5FedaWD+AnuOG2W8L/4xhdnvwo4iWo2JEMVFUJ0d86j
WQK+2HJMjWw5kqKDcuAbN486Scf37Dvi30C6NQcRTNyubkzctvbjS1Ae8IPYOK3W2/nP75BkE+Ev
8D3wHs9/RxhXEz7Rvm6jRLur5eq5K6yNDsxFh3AdY7WeEFMG8J4TYynuIpI+u1wwZOdq7sJl3kE3
8ETk/dCi3crr/mAGztcUajegQpSFUskLfvVRLQ4P4DaaBggSjLdhVMGjFOeY3FtSj+qqqZL4COp9
iXlKe8LukabXZArV10yWc3/nBw0Eori3ouRodSb/EVIWiiEZGglo91cOrhrRj1idAVQnPWqu0M+L
8tgFrf+jFsbiwG9CtR/96XsIi6k3xn3S7wxZ7r5nqgk6VxzkRyw4pk+SLCRYCSKl3rlKLgeAZfFb
E0BHZjsTtj+vJhUYIeB96jgdpDyUVvKvHbSJnTynmbajD1qdTJwinABzIFvIW0ojQMRfJhPJ+ViG
s7/Hkkwgcx+zp4V+BNgQJdcdqtDlN7HD6cisanSRwUnthlJk4Q0aEqCTwdavDMOuDJXn6QjDv+V0
ihwpwMMLxkgeei0/ptmFUIF+hPCKTmEzar3dwi2j89XmPh4X+fAFggiG6uJs3JUgyj10dmC3Dhlo
it4yZhT859zOCsQYd/VkoAqsG7UO68mX53rfabr/qs99cJD7CigItLEXcchaekC5b54CzNXgGiGX
DPeuCrsvVmNhgjDWsQucGaR5qqQZBPGw/BGzWDZOjiVXWa8xhYqnvPQuqCastpABA38Caqmjb/ED
bstOWpx61O8bx9PyV1ZRKI5YOqkZyAgAh+cbdfKFLs39WbVHt3mVnequi97am0r9ksHOj7zwXnLM
Lwk89Tn8hVS/Yb5+/AOujPIs/iqHKhqFR7CPUEfexzY0rMPA16j0rVrmleuedObdOFeziSIGwgJI
kFKwCLjfqmiP55QDbaje6bv4M/4bf8FD2tW7RY1w6zS8ePByVFF1QwfUULCkvqh6SbKRjgKSKhCS
KEHJTu76tu/qD/qbtF/6+1t33vWAVOOX8i321+tinzViQBwqEU0+t+53pTveLPUuamwgUZB42dSS
vPYZAeL9J94qo6EzlEUogZl2iL/n1KG1hIeMEGzVuq5cK/TV/g6zWq2J1jbtLDKsErprm3wtm5eP
l+PmxK3WY5koUV3nRFjUTHnFZQ7g+8/AzlFW28M9C7C43v2bmKZFVw1BCeXishxVxNvUitx32IfP
kqs6lRfasxd+hs+6i9ytl8TVSXwXbnVvpv1szYJuWnYH56gTol0R//h4RFsRVsm8KoVtrKUMSBXE
vWk9mMLWc+HasaX9PYY/TuXvsqoY2agQ4fKlgkQZ+UHJ9hgwLY+9xU++nnbKabhVnB79RnW3Vd69
NjrKyNTnAF5x/68WIVYgCU0gNvMiIVwVL4V//Hj6rrwPwAwjI0OtHmwFhbjzQ1lNMr3q5XjBlkHZ
5NUsd7bg4CUBHGj+Dt+LNoj9cczLx8FZSGVVOEIuasB2crCAW2lu47UHzZOc2tsSorz23d6NTFnl
p1McVsA7MMhppGdcMhy9Ri4sl08KwkZR+O2fj2kBHCE7RwHCWk/jRCx8ruCZ9257zN0Fzo5Z9OaY
LvoLy+lOjk8Ko5IQXqhK61FGVVFuljjmSWUZhnZ5Y/Iylw+4mH35eFDXolFNsXS023jOXKCcYqyR
QlxI2Vye4ibG0wLfMG9bR3W15qX2NqscV5a7KrIcIafjyX4Bx6mixhimAP5j7ypueouMHRrPPnbY
zhKzkChhbZ1Ql0821MA1hUeTjPwJL7fz9Q87HwpyUlh2gl+KmVa3CP7gjoH7jo5Mqp/u4eMfNqb1
2jCXrQZYBEQQ7cDzmFqeT1nSsKtHNzgY8GZ2UrPnMcGmo9f60ideYG/mBdeCKjq6qH/qtTAizoPO
aZQKc89GXwoBs43JFewlO9pPX5fqQ7m3ht0Wbv4CZ8hqVd/HXN1wadLFwbDEVD0eIdiUufmXyq6O
tDOgYXofT+sygFV6eRZs9SUFrWuTsuU6DVI06F40gFbStHF/XplEjbP4TyvBZLevHmNJT/o6Z+jG
K4GIWR0ELYdMPtkAoSzTshqJhsImCjqiRidRXq2PCU+dVjJ8A4+s5FbTMi9EAnFKRrdvtrbclUk7
C7WUFN5dblY2m22DzgN1Wd/148gWW+MhV6KNa+bqvL0b0WreglAsAkkhDLhCCtUws51Zy8aNjbU1
b8uveDcYlBhSOuAW5ZcARvAodOGNEA4U24Lx5DdCvbEYtuZutaOQY8kNX+YzIV35qZvQu4mq+l5V
+o1j+GocyASo/srgQdZ4qDFLLYjPPGDnycBIQxp3Q4pGY6NgR/3xFrpyGCKf+59Ia/RTrmfA+Hrd
wOwyLk6UfMrvzRArX5jW9C7HKAIrPrG/AfM6fv448rI5L5b8u8irJV/lBqAvPH7sSNFvoxmjlojj
vvVjbd8N+i+lkV4+Dnh9UkEIapZlcZWuTosWYRGt6Ew+Xng7T+29HKOwVIQb6/7qikRV6/9FWSb8
3YpExbSSm5klAu0EQ6ZHzfyKL+tNWmxM39ZolpTrXZwpkI1qzBlNNRs7rUlOeYEoYFxvbLCNMGu4
escnbXAaMuyx9p+QckBLQ3PmJN9IpjZmbX0/1qHRtZlPGOyi7CmL7MlvPBOS6hxLG2CvqwfT3x9I
l88nro4b3yzAr9qYg+wAVe+C9u5fLDTTQHPV5HUMTuM8AmIkRcO9i6iCqOMyZ0jdcyWjGiC14byx
pq/NmyKqNLsNJJVRBz0PJbdNx3OSUxZQ0/c0qd4mX9onIrI4idIfPx7WtYl7F8tYJfEgRfOhs0Ls
qmRpfOsRxj2G+ARuNHevLbj3UVbHAnJ1JGcyI5JafbCFiasWJakMQRFO+X8xIJ5By41LIWOdH6nl
VJXSchNOwu8o+GxM/T+vU/OIA1VvkGzivLS6A9Frt5D2IEAaierJnPP6LdH9cqPKdm3GVAxgsG6C
80o973wNZJ1flUD4Tdvyu33ev2bjJ5Co/2IosLt03BrQE7zsTIdov/U5QiGzCv5RfxppNH/8Na7d
B6RZrOWFCnnB60p9f0aqQuJrwN67wy6uvsctLHICvQ5OKSxNewr0bGNY1/bPu6Br5EaXjULtTwQN
kP3a1/XwVo1YfXWtptMvwhnt4zFeu225fXh2aJKy1GPOPxXeYWMejDOHdrFUk7HY2KepUNg8GR5x
53LLVtJe9DQJNuJeWyJAaMmEFuqntOi7v78s8kpVRrMhrj/qkzfmFWxFVRsOcEnajf17bUbfh1rd
f1YfjXQsmFEKTwUwgBA8vD7SCyiLurux4PNvpM7X5lSXYEEvNeYF2nQ+tkmWJ92KyCMwIdQPmKLG
97USdi+5kadfgjRN7dHKxsdpiuSNWVX5y+sMhrC8JRVzKSSvZtVqkcXue7I0XfFlvFD1zJ3Rf9hY
ole/3bsoqwltrEYZB0Tu7TiNM7eM82gXyL3gtQnudR8vz2uvN96mf49oNZemNLYdJWbyTqTYfoTY
zN7RWxFvZH2KFxl45SZvywHyT9Lb0iSARTHa8mhYgrLRfrt2GLz7Ieu0o5mrKYiWSxpIe4gz7zju
qi7qvboMU7saYhSHyRY3hn916f49+nUSgiywn6NQyUwLVHO6io7IwCFUDF+xekw3PuvG4lmnITlO
o7qSEEzDIcAcwl94YP74+HNeHY8MH4AFKtIbUM53Ro2UUyNrXNiDFCHaOxjqqwZ/ldPNCpwGhcvn
j+NdHdK7eMt/f5eSigP0cyxwQfnVavCsT214CjV8I/9NFFpXSGkiJLH+SoECLAYleA6YwX/F7l5C
2QrZ6/+/IKskcRxyvI4bgmhW8mDG4rFLjY089OrX4btYBqBhvP1We63OkfEZZ76OFsnWLpqq8bMc
d+LRxDa5RoJHV7e8iK6eJAp9IqA3SA6sIRpFirHoiCSIDXWrPmUzKHAtjXjDilW2Rea9PjrUiDmS
dfECpOx3YqVoGcsbF2Ovyu2cfG5XeL1++h+FAwB0I90w03zcIjNcvQ+UvyMvv+zdKuy0EP8MxMFt
DEB0p+qCca8Y6eCga50e5TSDh9dKspMJvbCx/q+OGSg4JRxemBdg3ijQBQS1ufrKXJpOETYUbj1M
uCqPU/PDauJk4wl4db8tmhyAzxnwGo5hyEh6qsDtbbFXUBGiqz5Wu4/3wdUlQ95H0kCfD3Lt+WQq
0VBbVs9nzOCI/FX2Q/LWC4H2c6apurFkro/mP6HWz4sCDlACJQQClqo/6rnw0IQI0/+L4VBPgWGD
KPZFRTSrlAw5EdYGDk71YUxL4UZQ2+EB0mr9b44pja6bJlI15Pg9nzloa5UhNlylHdKPBysL8eYo
6nEj27rWUcR9B0YZ7pawhtZ9/DxTShXZQ8KccAw4oIOAb8UvtCzT/8u2ro2N73R1SSwOofC/TPmi
IFqjw41eWG/YNQbtn2VEAuzKXHQXKz94+fhzLatrnWDhELowOrAeuiCx1AXmPrLIQ5qsKkd2IcGH
PDTNgzqN/QP634Hdt1Xv6W0m3qaGtZV5XWnrk1ISlv4Ei+6CuaM2vWYoUkQfv9gJbwD06+fBw2TT
0e4GW7RRL1IdSM1OeNrS8rjMf5YlupjMwmIxIQacrx5pxgEiz2Tkv4wRK/KBzC/vq/J1DMZA2Q/W
nLuYkfvGxv64PDt5C9N0XG4HGuHrxv4sxwn9BBEV7DJK7q25K980sTFeFakZT91caZ9KY5aPgZCb
g/3xt74y2cTW/9zqKCDLKNKfndv1nFHCrSQZhaHkXt133gTFFVkjyMuz19Efx/c7wqhScDcCXy5o
AnOdksTz9ryQU8qhMXeIPsq2eid0u/CTvp9xEX7THhMvOupfeRb+m6beeUz5fLDdNDZ1MBKzcqb9
5IT7+MG8nVzFidzA3XRaXP7a+T7iRpJ4U0uoJPDPajXhA1/NapSqwA6WSS2QqHL7/cKMzu8AxmT/
+Og7D7ec9O9uYNWc6KCFhBNM4661BHyGNg6GKw+V8xDLN30Xomm0GRgPIXq3vwXvcjSaBvT5IifU
HXz+fWONXF7tXBdoxC6UQbCW642hYllPEzaQbZFTAK0blBUTN0INWEmBs2JWbwjzHoDOqe/5HWWC
7GrxezIUsHfyr4amVGblW+t2+Wqrr6pYy0FM7QoLhzWPMdQRDZeTRkF7ea+Ynu+VMBSivS64Srgf
nf8K+XN5SWtnMVfrVo2qXNEiYup3naOBN8320r3i0cTM7MNw2GphXg2H5+lCz9Yl9CTOP/NAfTFE
Bwd4q9Efp+bZ1zZxy1e+LMwrGlWkberC4z8PUQx60k+yL9ny453pgVGj4V0fMu9/sPb9C032zf14
ZVh4AkCNMhYPDmW9H8VajdQ4ENBSBwaEKy5ge8yynnQUov4wd47Fz431e2WtnEVcbUm5iqQx8Bll
emuepruFSpAc/weFHjq4Bmztl+sj1DEOpDB9ycES60TSQ4V4cLAKaCwoe/wBpQ1f0TUFIyZucwqu
HOMLLWmpqwGdMddrRRubqc0MjQ/ZzR0SY2bZnZpBU3ea5GO701rTba5L/V1TorHZyaXs+JlSeUKH
MZSQWw0iSpMo1HYmp76+k/043HR8Xirkqx3Lc0gGhsXvZMOuCkYYdvqRGIecIqeF6mceo2N4qD2w
Ulvzf+17L21rTobFaXH9NKCXEqRGyPwbqJzPn/zH6JA/+Lfao6LBuzsu6OWtZvyVVJTqwbuYq7Nh
GFUpD5eYPRiHMnhZlrV6lE66Wzw046f/Aod4ma5wKOAKSqvFZO+u91FmNqZkDq0E2ECr7bvmdQE5
zDfpl8Fd8rPa+z/knUlz3LiWhf9KR6+bCs4EIrp7QSZzUmqevWHIsgwQIAEO4IRf3ydV9itLriq/
6l2/3tmWUzmRuNO550v27Asst3/5Xn9Oz/DEQRyQBItaP4/r0VUZBjE13ir2BruDkbo9qwMwAHMR
mP4smCuI4AWPhuyvb+OfLnGoE49iWoJNaWSeH88q1zEwKsZYfYU2usyEo4EBxJ5a5jWz+6sr6Pht
vbtWcRpiVdRNsJ8KXOdHjb0ntbV0KVwUFr+d9OBD5XJ3PJ/+F/aSKGLfPduHJicHazLh8Hl42yrT
1+Vp/NqfHSVVIRxCh5v2S7P51fTnZ4X/h+f8EFyQ3QYcODEk8Ifjkp+bq5U+S/Jp3WxnSOH8lbxg
q3b711/hzwKr98/6UVtYVT2jMO12Icpxs6OTpX49Pme7C7fOLrn9xbP9wRXz4+f6cSEeZ2I8kf74
HneNvMO8M3efvVSs2KY9iOGzu5JYov5V1P45Ozu+R+icYgKlFUFB/T6mhq4oAypjF9tPIHPkzrX/
5XhHHq1/1PSLe+KPP1BUaWhcQzCJTuf7J+s7kkAv4bkrFYRWwC83wtKpYXDHw5bZLTdYxsl8F6PL
HA0ObEbA5x1uJVNZoAHV6LbGOOv4W/NffPJ/dP/AEBH1BPxDj0n3+5d1FIRjBSw5XtGQ+l66r3yV
5APcl4I7c/dN0/MvDUmLIUZ+m5n8OSNtU1Z/wkf7x4O/4dHck4gg7sNnCytYwArj2/iGKSYnx5IO
tgz4OfwpCE6W75hicnI8dHB5okPuo4GCU/4bpziITwCJwBUM9DQc31AW/i082lt58ONhisMavwtP
5B6LTLQzPlwMC/fQlA1UbgPY1GeJFT6M5R3/KuA9ucIOq0hj6gon9SJunhps9PDsaL9zTsaJHwpZ
W5aCm0X35QT38RFDNoj3ZL2l0VIfgqXEUguWDfO46YbHWpBqHwxHDChm5ge4viZPrup4m86wrBeo
RIxBeG7mV1gS4eoXjhheQnSrrkCo8b50jmTnnBWQn5WtfR4Bi7oQ3SAR0DyZN2Mf7rrCi1ca1utZ
UzHsVTROnOqxB4dY0JWCpf+DC5xwzoKpuDuy0/DeqjaforKB/bcEaGQgbT4YbAoNystLRZ2DI43I
tCAFTw3SuC4Hkapaudbc+r4brSmct2+CZRJJGk7UuesSFwkNOhnPwJU0ABU0tDslHWaLCJ1SrvDl
9nkTjqkmKme0vDB4sXFS7NkwdoB5ju1yEfDOqCwGAhp7y4sPCSiZ6R5RaNlEoThTXnQDz35yiCy3
9xMwLSwFcMYDYyECxyxzFs5v0WvX55NhZue1xa6b2OeiD+ARDn+OvXbD8dLQ4jP+pdz4XgkSMCpC
QMqasUuHgbiZV8HBwqPbwUowkZzTMKo+j51/zsMOWI/2NKz1pjGgLMzyAjvX0xEbVRTjqp+GBltK
EWxAI72aGZC5ujmNHLMbSXPZTOyMTuoAyobYhEJ3m7iG1LPQCbuWWmLIDMaWIsEmcnAaO50nuyyO
DXrIlXRAvVr0wcW+1brvbZi1Q7TjVYPdDluu8dmsutrLvQRELAlYJHTJa0Uc4GX7ejsWFdzR0ZOC
Y8irU6o1yL072+s1l+zgsLBfJT0M1QHiGGAR4MjCG2FMxShJW5QQIzayFmwCsTJScVraFqCFI9+z
h8MqL/V4wTgp2xVIcMuQmpDyu1AtNA8sCNzpAsLxqmsMO0PTf1irmflDVrgEGFzgUUS2YPlr3/Ou
yCs4ZO2MGrBz5Q1YyRnA5rylkw/f+8gH9UhogJmBiECvpFnkJqCG3PpqkAejrI9Jk8QoCAiFF8Av
xcH2hu8cZusLLWVwh9lkgXuwBrclwqLtgN1FD+72fXPFFuqnnhafXJjCOcyFSUSXe8F45vjFbgwD
kYKfuk+67gIMr8eoHLxs0CoCP0PmCS66tK0TPyVynbDlgkwulktLNa6Kyr3TTCwpnNW/loG67mpi
s9adX5o26FLGATwqq9u+rm+G0tkmPkNXOBp2juPc0THYofCGtWwVvswBuxdBsOmxXYfpsu+tu645
dYLodQyWJyeZLitU4elI7AMy3GIdOp6f6dGHIQuIbVkwl8l5wztcAh7ouc1NMfFtTZMa7xkcRR1F
meMve9V5eey0+5IPKmvnWjzM6GmmUyBeQlE+LRJps0oYScPOPIRt+2xcfaZb/RDN8VXtJp/rpAIi
vAM7jghpLzXqH3yNALN18P3LvA5y/7AAMDuey3o/DwWc3ETfVRmISMUuLMZh7Sjfz+dqas9dUp1T
DS8UfKf6NCwSoJ5tpx7mIjSnfOj3hXaHjM0chKxCfgplP67cuDzzKc6LJeiuA1G1Wat6ngJJhdWd
SmBg14C+dREVYjxoBo5qZMW08QfhryLYJqTxQCM0MXt3yjw5ONcG98OW0AmvOOH0kxvyJau5BuQa
jY+LGSz4LRB1fC083OZVKAAt4yg1wJDAbv4IMpjrTrAI42rdM/kCP9sdIK0Ay7YMM+xIuJtEUnfH
IxhrjqP/lU9zd3AbdKs4vKByid3GQxUkwIL7iBYF7o8LAcL6BrV1tZZ2fBgIvmYncKfTEl5c95ry
6H6cw4e2WMAnN9556OPsgCJ8EwwOCIRuO2bx6KBVb8GYH10I30BLIqc1FJDZ7I5YjQsb0Jf7JPRW
cy+xAKWcK2pCsfKCKd6DkAP2jjXjuWBzoUCoKKs71FpkXyZedU2SsYYJuzLgLs1BuzgIc169bRuX
pdL44RrwLbniY1KvfBk3SwZFKSg2JaVPGljCzEUBjsQPANuxb8wG86biEbSW9lkNfvu8EPB22xJu
7FkzK36pCp/dBWOp7mxQ4sRODJUP5eLMF0E0BDKPXR5eOF1lr2osw21s19L9BDCHWEULge6znEGt
js20KYYKhpeeI0KaRiIEVdlhg6lWcHkN9/NsYpFiUyFeg0SRbKs2CB6x1U3WlYnZ8xzWQRZrKp5i
wmDxNJIyKypgahwCTk3Ip+cxMRpXPX2GYvy2DcznCF+CchRubNldQRpzGTXBo3K8MxBFWRqKZeJZ
YmDhbGeh/E09NWhI/CL5PSa37/Mdgh4+hheoVY/DhA/5jnYX5fGoPPqQTzm5b+ElER/0brgEwOgX
46i33OmvnutDGXe8aXAE4Ln6vIdBVQQH2xQsnC0vsiYfcy9Xe8wUMrrr979qeQQfk/wowfvEVoCL
dk6MhZkPDZ1BAANpa97m1QGwLBSQaKyBXVjVaamdr6NW+/nqOLrAoh3kCqkL6nVWnwZVZm+WiWbi
LD6boj1iAjmzVXMBzliNVvH0UnIv/cVX8gcvFVZwR2NmtB0xy/3wUuukVLovpyYHX2flPB6LwG5L
cDBggtVtMDz+xfP9wSXw7vk+XALUYcvgRWOT49y/DXMN867+MdkAJrf6ZXfzj99bHENpcCwC37xx
f5gG2FaTWrh4b94FrHI0WCaQDULbsDqaovEcBjS/eHMf25v43vHmfn/CDwWuHUNKTA1DZjVEK0xB
nQs/R5N6VZ+Jz8UCfCBsyv6JjsXHav7j0x572T+8z77sqcG+VJMXSRZ8gf1blxb0wVv7+dH/3p/U
mz9as/m2MfW3ysuz8qXTvf5q/vP4sBfdLF3JuPnv/3z3t4vmVd2Y7vXVnD03H//nuwf2//32Y/aq
V8/m+d1fckDNzHI1vHbL9Ws/VL89ybf/+c/+8N9e337L7dK8/te/P3/BgvCq7E2H/XIwtd9+tPvy
X/9+dClLYP75w/d/fDnf/sf5c40Hnz3bZ/XlufuTUvT3X/GtFg1PcCbAgxitUFSegY8r/7daNHJP
Ali/YsLqwgvWR/D8vRaNT7BhdKQnol0Lx8ZjBfm9Fo0A+MZvxGgCl/bfKkR/un6AEMeGM3qWGBpB
j/zh+hGgq1nVFm4eeBXWz5RiD20Te2nsO93TDx/R5W/n74/A7uDNpeLduYwBBySZx9MRQj14wb2/
WP06gSO13/W5CKu6z0PbQv7ZVPZ00XWIQSRjEexwZCS9TdMKcVlohqRZ972a0sVrJVLV2anBiLZ0
9A+tmF24bqgkFKemDAJ7bVuqPy+LBhdBUOKwdVKAL6eY43ewwyhLbzUNRjdbiGP6A22WN2ZyQ/1s
1GUvLr0YI+6V71p95itnWdIWLMutqqeRZLqUibObqYnA0kAa+eqPJrrHdQS9SIj8JNz7jSHRtmwC
UKfbRWJBBzUFwFCtPzCeUrdok9VY9k28xWBS3vjhVD5OjTI7LZviiGAtDuMwixUZSrAUYknTijpx
uRphFXEqOrrc1syrclOpvfKb2wFw6E0snPFswBX3yKC/yAXWP9a2ZbvCtKg4HLDBu9m/7EAbO3NC
Kk+nKrqctNNmpi9OUc18dj12JcPgoMOO5R4v+7SozWFw7cNCBDaZ3Ec+7KqhLk51EPGcixpUGOah
p4ZvcKfDZFgvMINMfT0jRW1iYA1nD9QwBnYraM3tziNnBfCQTXNrqM5MUKbLCEDyqGbUVCq5a7kP
6kHXQrxgxK6ONICU2BbPiwX24PFtO4V5ghiocaiKcBSnrrXVqRFegJoVrvEVqGppBNPYddC09RZG
IEDi1hEai1DorYZmsYfSXQP4/KnQI8h4U6aiJwemdJUJ1kWF/EMOCohjzlCvdvgDstVGZY0LypZE
PjzcjLMgYBaXZ11kXmBDnzFSf1FJW69IRZxs9kdQYY8tmLAHm5xIMecgO8NhsOWgzBo2pMxzq1NK
aqzLLm3OJ99ki6Xl2vQwPQqWBcq+abgpXENOja/idUt8nbmz2KKyd1aMib1sIeMH1rvcywasvEFp
bKVCQQiO3/HOLez5ALxVbrGvBW5pt8dnASAu/n0F0Uh36w5FnPc+sN6LMzzCc/pcahiSW7lrJ0fu
hsiH7RUv8OodpfMkaJAjJs1jwft+Q0cd5IAcNPjEkhbBxXGdvSRTsobRjty4QlS7LuxcvlEtTDJT
YDXNXhCAkh30PVI9uXBArccCfR6X6GdA21FscjmMIdocONyyiWnc3U29uHe2Hut4S1tfA4jp453x
AAYPbHYxzAa/K217I2D/SVSFcMqHkoAYgGE31J4Kwlw4l8iMCfTBxGKHDAve7RnYabYDRkAmp4sg
KIprJP9La+MrG7f6c9EVEvMZfusA2QO2ZpUcVJG05HGIuQ80Hy+ANf4awZsMC/Gi4PtiXDiaRg76
VGNJpzofFrCvC3Tekhpue12wuGtk+mD0LWAJyGxkcvKu/YSh11TPfEHLBa8tglFFwlLwhHlusL2R
xiG6gWntsUqm/mIWd2vqlssXVChT8DxrG7J1k5hufiFkAt2r1k11PVv0pLIWtgRfhZwjPF6wNmd1
O51WXdgfgomgJKnDZFmbZIkPg10qClFCEj3NQRHO8Grk3pRHkS3MGa+duD2DV/gosqoDHGhpfNCt
qMOdlxGF6LRKYj2uhKv8syhx1L1N5r6B15FTfYkXNqm9GanwQRYc2jXO2PmgJ7u8xGQEb5X2pfmq
oqpqrhNSxgNu8/podRzMj6g8vQLuPLb+Sn3HOyQjwMGpKEbxNHGul1PtkyJIYb9QlIckEYvIAPqR
0SVt2sGugD4fgPyRXtCkc9P5zl3LivYebS2Bu5JW1Q2Lqhg3viTq7D+oAGYFYm8vN/AMwjJH3+a2
n776KgL1uIH0phnG8kAB1M1LGD5sIbjq/u5sAog2jA4Q9DGZgHHWRyvSoUXzkMFWL2f34wo0JJi/
xYffhmj/RHqIHOF91fX+2T4usxBcx34RuTaP0iXzM54RI2E1zTbJBsOspVr/EyPYn1LvI4QOriLI
WzAOdT+OtMOSEEkFA4kyP9pBYtjD0iSfM2dTIUKl30ZLfysT/b+XY2KuBATIDwnUTznmRlevvfnT
DPP7L/iWYcYncC8AmA72zwnWMY4+bd8yzODkOBpGhonpBbKv409+n3bgJ0epeQLLONjp4/V8zzDj
E4jBE+j64AriQ7QR/J1px08usREYTiQ8Do2h28Hg5UOl+fuNF6i+y3A3t9t5VhWk2LjfKkzTsXm5
kDWM17+Ox7syGvw4/eHD+4Ps8008/y75xGsAigxjZThmIJ0+FnA/VEpTqKYkMuj1Bc6nhgvWp26n
QXZCpoaEov2qPdbAV9qOQCg2ncyp18DIE0jnPB4Wm9LZTW4hz2eZ9TuKtq9fnuFwH1KYdbmrGl30
M2rhHQZnkcC7ipoCcPURfjBup/xswTsDnGt2vTQZacR3DVYAJ3iNeexX58sb/uDD+4S1fIz9wqMW
F/LJ9+8z6QqsBtnBy/soRDvStb18SBR2lT5bsHDvWy0nsEuxT4arCGWw1FX5OiV0eSLTkS1b96B2
T3K6HosWUdXxqb5q0JnHARssY4uVKs95kL1sorQMZ/QfDdqr1UaZyNf3Vhs0OwapAg0iOsXKENRv
tOR3sAznOqdzUJUQPuM1rgQZ0RPxJjNX9yoBERlr86BOVVhb1CDSqq7foY0FxPUIbpDdJtES6JTE
yFxSZ1zYQ7+M8wNL3Pgi0sXyGXott0E8WKpbG5sOPCGpXbOaC8+S3RAyXZ1OXPTXdhqWp6iu/Fsk
Iv3WOtJHWsAmvQmjkSebiGn3CR4Syz0rA3KBtBY41Nqo5jYgjrm0EbqIaREY9dJwx29g/eOM7aU2
Q/ikdWv3rd+RFQF2D11JMK+woF/NQApwA4fcVUyh303nEStFK3gkT+gPxKorj9tSsbcKlGhBqwtJ
JQ8TrSBfYQQN47Fuiw33ylXD62BN8U1uSpcxhb6d6g7hSItLZB9evkTdYABHB4gZRGdkS87iw8xB
QkqaGLNp+8jbeZ6TbNDONGshA4MBUojW2CDoLkymMXeMqDLk8AqL6kskU/D2qlyTqPoC5pLc9ej1
XnOo/9MuQUUUEgfk37gDdU6AzyBnBx5/PgfWmlPY/LlXLpzgIdCht0vI7ZVysO+cDk5hdl1HxVbp
sksVDZ5g3OzskJnrPXdMcCWSedz08wSarjvYJFO6SHLsWrXX/hSWtwlx6G5uy1qnLKZDvVqQpEHh
U+Fi34RtoU9Z4i2ZSCwQ8kE8eps+MOM1Y7pfYQUDA37rag2/ITNNSCtBHV6ysZGeWC1QhvnPoo+X
AxvxP7O5ONoXypAC+QbtDcuWvmQqBxK6vVparg9YSZ4/V8adkXsZbxaf51Kx9RLH3UF21C3RjHX7
WxwyFU/njvXLto+QrmLiieEuOq0cDlLWnabUTqz7IllY47JIvGmrFkCUV9Yj7JU6URenwMSgElTg
MN8FtpFfx2PdWFSifBw7Jm/eTsp/6YCK4T+WkBHa/lw5sH2un7/8STj9x8N/i6YhPUFIxN4JFuQg
9UZf5ns0DZMT/DMW/uBmjpCKXu/v0fTYlIG0g6DJg20SaAR+j6bhCdiwsJ1HUzhBOAiTvxNNMc7+
mNUBDpBAjH9cJMeLeCPz/hDK0NTwG2oJzO/cGJWnGw36Qch6Xgna47JHCVEw0C2mqsngua8+afjV
3s9YvbJbRzbs3EYUNLaSv8RLUSy56vxqX3q+uWjGFjJwp5a3Ymnq+8hD/ZOavncfgk6WblYJGQLj
HbJLn/IANW/L6KUd/PBRjjPdJsYJZCqYqu4q0GLux74cb8sKygMchmNw4SazX2K6zxuQ5y1mJFmL
ZsKDr9ouk6qTdz02tfZq4NV1b4mIUlpN7FHHHIHBhoudMqBf1FUnZ3UFyDoc2LD6wGw+EIPztggX
edDHgqN2a5evZikI9LQUrZzcCCNvRjKqqzLuDQpYFV8nQJtvxzauN56G8Gsbuj60EB4GYftG8mlY
4dQ3e9Qn8blvWmcF3YPZojq0mL4vDrnH/L/S66UPe5Ds4Gt/ujh9fc9myIqqpsSwuwwbdW98Enhr
6preboox0GfezM1VAkMLN1WuX32lcRTeo+YYD0OiUEWiipsoTKgCKVZYBx1h4dEN8WvUV42XO5yO
fRbXfHyq5Tj5jy3GuvOKAuuuM+Ha40JKxJe19DzUkliHMZ/I5Ed2TwoA5T2lQE5nc6TXntEtXQP/
258ybqfXhRTVmMLil4M2OVr34IZV018Tg+QnA7XO81KcYz0GdUPU+mh2dE2Vesmgbap411526Fhd
w5/O2xJXjs46SvrwCvM9e6nq3jOIWz0p0qArgieNwWeIVkuHKZdXFeMtYClTuCGti0UlGzFsrBFJ
opsZhntu2ohIn2NFPXnpUZdllI0cpXol490U2Wg/sETv2lHX8abWukYp3hTRbeX2+kFTJ8zDuUX9
SJ1qvJtaMjwu3tEONu5HNAJoDXHLNM344+D6MD6d/YpeArQIh0KY7eyQlsCrGykAvKnHMYBQbo4k
fDznVn/hUTPfd7gkX+dpCehaJyJ5EeE846hHp/IWBh18N6D4ynkv2ksBMMP9WLUeunqV35+WpojQ
RAssa9NRy/4rgWlHlEXRVKqUJsI7+L1JYILaM4gAigr4jyHBwrEkIn72Gw2tRys9G2Sl1uP1JIXF
w5iL94+QSvwsCMchx8/9Yjs5VfCYxGgMIL/2Imc9l0UNQTvkCk8U9txNZiIr7wS+u2UrY4taP7KG
P3eRGC6omPFSICMpIbAoouuWJMNZOSEGpXpOZkzyydIEmUu75M5rkNsvdTVmXqBHmcPYoIZxuxPW
n1u/Hdf/+lHq21zgL8PUzWut/iRK/f7wb0VfcuJGoCtBwwaupAuMy/cwFXknEJVF7tEIG4vECFm/
h6nk5EjSwW4g9GWAQSWIbd+LvvDEP+4Cw2oDvQk4DMZ/K0wFx0rjfSUCqTm8bjCBg7UkGivvK5Gy
mMVUtDA9Ap3O+t5mRrPWRmvrigKVVQR8ckqKuoAR40g1MExzoauXqRvaIY2rkDOEs8E4N9q6UQwe
QL1AWEHaekJmuLC6TiUzwh6ZIz4HatEBkAPrYnOfMavQ02+neBR75KsdR+9R1TfUBgM8ocXERjDE
jkFpLmnw4Aun6jKGGZ1zPJ9MkdYgWmBuVo/uJ0hCpvkgmfXNKp7rkKWOpwPo5oTTnPYxmCCogkoO
9hBvkMqKud72TVcFaaMA2Uulo8l5h09nE+HcbjLLwwAdVoxjXtuqt7flJLpyD7WdXxzCVsjiVKpC
1amSUxFt8HEkzXoMJ4E4ngz03vqJvAGyl99prsdPMI6B3srhMkwTIgObyknN92T2ph5StkRB5l6r
AtsNRfOZSmLvK4WpQdqjALgnSgI90DQo4eADruGIwTAzXYtxsNDghYjZaQPBbJXOUbgsazeQHgFL
IwzLTT1MJNmhvRuzrepV9YiSqB7uajLOI0oZtuCDBYOGpEtNsTEXknqlGEUp1MWLhy1UqQlf6bGN
riNqhjNRyoCutM9ieJ6UdlUxXCqUYzF91/g9vSI1X16GcImhzTWgQa8571AiWh6ZLuuSbqGPTg89
JCIKfG1XqsQi8pY6muGDTjzG7/qCNwVihKtncM8wbwD8wOJv97yqabVpR44PRTqDjuDVjeJ2eatz
mRkgb+rnLr6xCdhaqVNjKwRjKzgKCiTqYTyiZA48/gotKeropSFjBhUVew4m3977JevcNq3aag7O
sXyOdVyMjdAJYx0m1ik+ZzSDWx1UGLu8DY6cxNXqoDESnPZ1w6L77jhlMuVwBMm/DZ9QBLl+VoYa
XG/RYTzlB40+a45QCQCIpQ4OPfyKhzyEuzkFibjQ5/0gKXrGrsG8YDRI4IjBnZE0PQZi8XE2Vvqe
lSk+4gmzLXR7UxeNDLwkp6P3wMR1WcQKmluvQJjg7cRexCwLdUr6aLrwJpw/u4SXS50lFcYmVz0B
nxAaVXwNNrZhlGGo4C1fgqZCTNeVnJezCVNZuJXOPb0saidoVnGDQ2zHTdwF+1DOoALjcnUf5sr3
njgGkzxrVFNhfKB1OKVeR7Ff26KhGasSX2dcDNGm0pP66oYivih5QWmOqbc+Q4uM3qD5gAm4tD5h
q9LaUaahLYDEcXkjn6LJUV8mLBXyvQ+rJudigEasTdkk9QxSxPw8oCfMtgZqrHYTTm1PoLCyFF1N
yIPZeaH8usnjMim2bSWXAH3zeXrVnEnUvaHVjd0b5bAuneOQk1QlXswekqFu222gIx2gHAU0dwuR
5YQ5UAz7fEwMZxvyfkU5pgvnrEi6nq5blBP+N77zv3SNh208NE1jBLk/L/I+PSvxp9Hz+8N/L/LQ
o0afDOEJrIJjo+ybQDw5OW6XwyXlzUANPdUfoyf2oGEQe5xfAxeNSu4f0TM6wdrRke38v4qePy0/
g6ngQYUObc4RrgUzoffRU2IXuypJxHK07+Fs3cSD2pbTRPdE6sTuJz2YT5XSy7KJpYrdrCjK6Y5X
srrGiYpYRtWwQPWmhdvkLay6rgu/GXOUbQ6BrrYsYDMrHArxpEtdBB9HPNmBG+C9l2iJEGdnaBfh
84j/h8MlqNMYkC0vldUy5DHOlSRzIQTdeMUgHBwuWARPVTfT46wFKXsa0a4/byPYTGH3tfLHvO+n
5AmMBqg/USpgCaLF3Ya7tpSfuyGAkBYBWc9rhNiiTCuYqpJtAi9ICQcuZAG488x8QAYafxpVu3zp
fKkOigzTquCuAy2iwP1iNY1SHrnmniSNxzdCRep0hrgdmu4K9WUqpVedE1KFkMNR01Z7p5NDnzp2
6ea1qsOh3rN6GScoUaH2w2HQwhF4ZFyvpsAf6vXIkkgh8XYISmpm72hZyF2JEXLe42O5DfBmVtFQ
igqjSn8+QweRP0Pp2T3CksFZYTdY5hwDu+AMhrnorSaoj+c0WZS6UFPA901cK8zqAhdzbWwsIsEh
psqM9KEH6LnKCxgtrgiHrNKDn0XqoMW5kTOaWWjcxRhYz9zZ+bOc92481WsTOGZPq268dJoxRCgY
FLRmrp3PJ0vGp8WYNtnE3SKe4KVP45XTc/eUJIu8aycyYqoWTxYT8BL+WhmK5Ol1RNJBUi5xv6TB
0BRzhkwHTUTW+V+s5zaXk4e2Q4gpbZIqaOCefNlOqTDNvIUww70qJT6EBA3e+/JIQEzrHiG+LCv3
E8MVy9OxL1SbDrVT88ypGxeiduZbvcWQW9xgSA0khVNNaDAgVMty63YWXI7QkZysaxGWfiqbwGAN
WaoG+wUOKVSOZ2xgsmGUbNJ48lHVAj0PAN848HWPsu050mV7xWPsDwSVHSDeTSr2CrQtJPwO/Yws
73pEfL1pMeU6jKiZ66xtBISsYVcVA/rAlg9ZsxBcZ3BDHdDjjzt4t6FTPt9HBRSXWcEivOICdhLX
SFYH1Pym9b54UdvkDcFseoII5pIkpeVpVZTVuUGncsoKbuNrW87y2kEKsxt6E3/2JhTyKaG2hvAU
ylKUfnWPrVUcARDvLHbT+5yit4or/dxOaI+sHKC5t07UD8Wm77lzXggyRTv0quMSXXWf7OnUD21O
RghEdq7D1CcMOsSlWRC7to4NJwmlDFoBSc9Q77mykk/BDK0JPj9xqvkgd+5bF+H/TWH3l/O8g+7+
ap73JjrDL/hW2rknOP0JrEaQpnwbzX0LTjFKO0yXoKEl2E57m+98n+eFJyj3MK3DdAuB8s2p/Xtp
55/EEbZD0YZEOxGVovd3SjsYPH4s7eCOiQoR8RGjPTBnjz//oQMZjSqRjq99pG+W7yYi2W7uStxb
MZ3JJxUPBBMG18K3VVd7FvTl7UId+LmjwYFxBEeF0xuzaoNqSpMhDrcq6lU++3W8H6D8uI7jWOfh
CCk+k57JghHjEYcHcjsUTQH74UgcumNtmappNJBCdQ1KxrmC4KBvl2fKsMOXzZ1V7nWk/PZyjlhY
HCT1SgJhWFDBZspQr8p4Ak3CHu2Q5jnkngeCQ2PC03rwEOKiebqGWGM6NaQUn/v/Ie/MluM2tnT9
KucF4MA8XB5MNbFYHERS1A1CoiTM84ynPx9o7zZV5FZ5n77rtiMc9oWchUQic+W//gEl89bsxrAn
0aqC3GRKfDOILaKrljLtROem5g6Tqlcm1PCnqc3LT6ZKVylOuwh2VS7Yk1UgI5pxlrdDoMervtIa
RwjG7Jp/UQ9Q3Du0J5GoHPMoHg+h0nSLG8jleBXVhQSTJxF8eYhRLUxp+iwKeX+dZ12yXZQo96VG
0Lazgv8DwhY4ckjDUKxbEDMsntUo7ixpLndlJtf2UkaN3xWF7DdcoXwAHEpXQgX3YtCsHRwdytVs
pfE+RJ71BTLciOMMepNEB9zrhGTajlqVPDcTVyUAcQrcTlfWvTkE/hGtObxucMnxe4WmU9k0/QsN
5nCjCHl4w/Zd38QRapgkUbhL5HkPxCW1gSPHKUdtRHdVqgFR21zi9pzoALTTEE4uAa4ch0Wt/YSQ
amyjsjZYCnLrytCzIjSbnXEtEBC1GQZTPg5ZGr0YhbU03lAOgdd003TLSwt+hHKX7wf0JK5kzMSv
FULip2PYFi7szPI6ShJ6R6X+mn6EcCCxy1SsjzqpIvspm/BQyqAPlzWYnaHQHJLMtNahn9TSvm16
6UscxuGNrmDHYwRF6dZhlj8mjaptehCKY9qE2spxlE4wMqSDGgFIOCrnaOlUSd8fJ2zeroJS64+q
wp5tm0KfTttVV3NE0bJ4Zm+GpyJp6YNacj5uljrSR9s0Nc3FDMg0D0akEUkmDMtWU8E0bHUCaXWW
Ue1uTEmFeid1gZw6OieyLSfV/KRU6XxMqio6xvkcfhvqTNv2iq5vi2pYPEo/bTMJWrlT5YaXB+Bk
VwDyjqT1U0ltaHElByhtHwYMTq8DSJzHQSSo2dVAhFUOsWTcyUYg+opUL99aU1uewlYYnrVuAKpR
Y0xOdSH9FDT1ctPDvKtQ9Bv2KAadD2VseimMZbwNxnKm4zp2sm1Fy/CcQER6ylst/MoXbB64L5s8
Vy1ndtpTq7h8EtHLTN15zMxCcJJoUb5pPF3plpAJcS0rKJmoBOmWiH1UPvURdohsQsYaD/iKWMqv
6OWyAplaAAGoDQX9oSCEXkEFsmKeUqKDIYTQc++DKkmoA1aUdOBrOqkrctoiDQCIAJ+dt2Y+JrWP
v3TynOUxuKvZpHrkjZA+x+20QrOFOOlrV13qXJhY5fdkiUqDumEFc+lgNIUNK7K5lcx2zBxlybAo
FyShfwwTrU/siBsCe2NmdV+FOIgQlVAnEKoi1ZVflkFfbeK5IUYo5ZfTOMhmFb2kJTfEe8XlDO41
s4WJpTxBdUi0667LssBuB6v5KUwh9XhS5ZYdtM2AdC/TPOCW7lQOpnTLvlBtGyvNj50SInAYrWq7
yHzBzKIg+8KSwmLTZGnfLblU2GmeYKBSJ9UNO4SB2HEhi7Eu8vgwCEPngK/PG3Ei4g2CG4lEYjNu
mpjws2bOpKMcjsKhVqz5FlcWjXyyIVDt3pSrDWChtQln8I4U/dIpS1udb14sPKMoww2fY/VpGZb8
YdFLfYf+qbqCyCt6nCLqd3FUuquulWJ/mlrxTmytwWOdzVs1GYyrWstH36Bd7QPJzUieRvFoqYt2
zGoz32eDTgGnlfIBC2T5UGQDlXmd53t56fJHRW4eokmRSkcI4/q7oFvDHV0FUnTCJjE34G3SUxW3
6l4C4XKDFh8SHVHuT8lEs0Zfmo9WlarHMFJ7xEmpSg8BPkwOirZvuwo0sIyH9KkymsmbBmZPjFLd
N7TY8jW9lDwUrQTQmEW703AV8Iy2x2JRxnvFhe+jUNFqIw3yrvaaSeF9qRwqFM9ShTQ/lbt9P6wt
Qlp//rA2wPCSpjE3AOBruqb7WZVHL3QSlV0yjvxDncmrSiLMGyurJPA5SHxFDFO/SKxgJ+t9Bym3
WTa5OkAH7RVkT+YkyieRHsQm7Ot1W9dg/mdhF3os+upnAYi0z3M9fkQBHO8XaPU0OlnrTgCn8CUc
w2hjILMJXCIBJdp+OsfLRMig23DzjNAOEt6HOlLJNSeQWJ8VWWw1HfpOcPoJaWk0KMkzoS40T5Za
fBqB+57DPOKUAeGCFATClKlFpduNZGR7duVsP48a1x2oAbRrRpPnLKj5V1f6XrsfuOB9/V9SAr8a
Tv57dOb/Nt+/fouz/3PTlIjkXn68k128/vm/4BnzD0sG9qC7bdGT+LUHT+lLO0GlIaIRV/g3OmP9
YZBBzuV3tZqQX7lu/yqAwXTouaGwoDR+7dz/JwUw7qjnBTDojAm5kl9sYq1yTqysJfwshmHKPKEK
Ey7xEXdhxFy9Wh9TyUr8bL3xd+vdH7Gi8TD1iXSrv0IDIuCMF7fZcJfjxQE1KCr1a5yLSTZQCiXy
G4GtWy3CHDEBUDgqMFM5TGJtBnc0W4pxKxeNmuw0QRmuJ5VLvC2ILdI9ZUlPGdQbCbwGgWVg9Tic
SlWsecWgIAuC8RwaTiyk6U9SQesTPYcZqlYZXBddFj1xGAjfg7407+IlRZA4yFnqqI2R+yU2qQ7u
5CLkZGlARUgh2NEZTMFfpUDWYvgruGXasUBaEnynQdo1XSoV8OBFMKQ8m6WNEY7SQW7V+qoApN9b
cdwfMAqgHC3E3ngsE024S7WlvS1nZKUbs8vbn6USSlctlchNM3Ww25MxOnJf6gW/ndBGZm1efenq
ovEVsPitEUT5vjPT6GHO+nQrEejpTKksPpKdFn/Ol5g/LCbik7z085Etb5dMw1E18uy+iqJFs8GJ
aM7STJGfpjxffEsvK6eJx+hHm4QBmhOcVLG4hx1U6KSFunS0KgjzmeULJgw7aX32TK3pMBHlI+7E
3Fh2XU+LGt5WOrt1N5q7fGxkkct7BZteDKOX1kQl4Fi4jbmRokyqncptk9u1YXaPUzzI6FM7KlgH
hwJG1Lsp2QC26FsFmTV3GL2gQs1U5O12o0y1uImjTPhU48bpCrRebvS5UY/JOGUbw+rlPU04qOaI
DhwN9p6Lr5Aw0tRPa9sYY/MZElfi55KCPUseKp45LuWhEySiKyW5Ke1mmoHsqUdqJ8V0YV9DG2ud
GbfRmAgpoaGhZNeJNjXOYDbCzarWeYkUWFMVE3UTDui75UXqvCwUxaOYx9UOh6J81/dBvCu0mEj7
ph2vZqv+FunygEOXPPnWMj2zSky7gvC0JdUk242dNv/M29ESObWV5kTnn3U560J4FALAmF43l3GX
DopxXEssLy+W4GvfRvMJyifc/9xQT1lbRHdRKiSfIrEfHTXXOxjK6KI/yeoEFo9hFW+MdrvBjUCQ
RT+uEqmytdxCiI45mGLY8Fbj0s51JXmIdYpJOw4Ty3BgayH6SKuWilzrAV95/RRyLeiSOnhqIqo3
uYXgQ5WkVHCy3LCcjP5h5vRFCw8RBn3zuerEobL5CgRPSro5dKgmpcqJ5bB7ynrJiBypEsXQs1QJ
ukrZ0amACsfL2IyzHH9SyzDPEODQ8XdZTfVjJAMm3Y9VKX+yanHYmzOa9jVBCMKDEVvZY9cO8FjE
TIhDD25bEiJhpHjLdKH5zP2929Ob0d1gSZMf5kquCJNM3DR1Yz4KsdwzF/OkS9usDCPiTEs9u1GD
yrjFnnCZ3dAa7wcL7bcNvRKCSZSXdItoCsXkn2dze6XFlOsgl/UXU5zz7x2slx8lTEdMSIaQK1aM
toekcIGyGpBZ+0FLuwldTufk09IW085EGXVMRPh7atlbNwJSB/rJ8Dv8YQy5WWlmrz8IcgZXSIqi
+Xqsh2l2e0mBIZlAE+K1ymV2p1Tz4CObVyynUbBRmKZF30Gwla4sPe3cEiMJVNYVKQK2grzspyaN
RUIPsuQLNKK63alCJ95Nohh4sRmqfhzF9DjFAapKXKAH7bHEJacAtKOpky9sdKjfohTlSikEXqVn
iitNuHaNbLJOTwTUyVzk9Ii33XIyVwg3i7Tiq7Riu2asBei7XgFfaWg3wYoCdzSmbC2Fvqn1Qu0K
rMtTu+LG1MiQRl7B5PYVWC5XjDlf0WZ4nsWf/uX/o7tKhsgleG2wEEhMdYBr3G9RvMOPJv+Kg8PX
6MMq5sP/238VNFQguIDTS5QxintDKtT+UMWV0qdjbIwp69t+k/YHmeYQOQwNrh+FDaz1f1U0yh/c
bWHz4G+EolLid78qbxHF/kWHR0+LEvfv//5FnPnKf/+FrXE2DfTZ3kJ6iLM1qRSV2Z2WmJ0yWlLo
qWIfHyZgstme41H8Uklif7sEGaSCWVh2bILydTsJsw5vK1Y2nRHGn4Kq7e9CfFNPULkFzVUs6ISF
SUVot2piXLfj0JDkHSwSersy5Txpkr69KsVS0hG5wRVL8c/uIQRqyo3RqTjT9HnKVjeKmRps1Nwo
3GAU094WzaqyToEAs+IKevOSu4PSxfmuiAWORDPvdR09dFwchDFTb2ejrg+LNalfomZpGg9zPlCt
LJSKFNLYwkXACEUNFVhgOgqME7+qRLOFkN6nHIY9R3bYll8CcQx+pEorcuvXQvN29aewwLCKObJn
AHdICoEevhCq0sy2Frbdia4Ywr68UJy6mZabuU/xXcqWDvY7aUDjAxehEI+AMa2PZRIu93AN5YiQ
q3Z+TjhJDGfmGHGzon5RmJ3D0LXilpaUfFtUqDftSH31SVp7Ok5Ou/17+3qFF9JeuzYJN7/GwjK6
mqQQvw2YClz8xdKiNuJVkGvZjYCWTthh+bAxs6ny5Vf4IOpiEH9dDI2X8E+AIV7BhmDFHchpB4Jo
mkYgNhIeBT6vmQmiZI6z/nVkGHBVAMGXknaQV/brlFixnF6JZld57UQJlmYxiW5AIO1PEUgESdAr
Gy6qhPaQgA58GeQGvYQMi+dUVDkiqZVMJ1VBApl0Ge4SQFIEwa+8u3al4GWWPD3ygZXfpVeGnjWs
bL3klblnWE22I3qw2MUrsS8te/N5CIYwc/Mq1TdVX4I0munQOOuW3iMmhUeHTE9JKH/rtvB77Jiu
Mp2SWupAtxxJCLRD3QkgC+KwMrtr7sBOieVVY9f16mBigd1+UYSRFdDjvIMnC7ZFn7IRZrBtGH31
s8u06XNGXfmULkl3HYPTcsrPXHEHpMS3w4SRklsugrGNjUg6Ua2jb+vFOb6BcJv5sPZDNywgkUej
Abu3QNrMEtSrK7At/UrMQEKkFtxEI6/iWMRSAhRi5dJVhefH52Jq2tOiCdPGyNWOW24GHFDNFP5B
0Y337ZiHzmjgIpNyGG27CEGDY3I80kFLVPUWr8JRtKHydPOhDuHP2xkt9q/aUigNN3RNDuzABFgD
zcsxPm5LQT2kvbqQKYwGXbLFuQn82WgEV8Gz/BEXJF2xofwilIVkz6S3GvLxDSd49xwnqpG4opYj
SDegNW2KJdb1HdpPVbBHDbPLDR4Zyks7Z3XiIXuZvSbWShv9I8ILLijwXYbhuaDLtSPCqhPxPwpi
Vyi7iTHVdDnRLTb2ST1kvpRY8KjkiZYL5Wy6+KKuTy9ZV1eHyChLd5aK7Cjk2nwTRlWBhX+WfiP8
Lt+rgxAeqGf0R7huPHwO3Rc2bYAKGjbaUQr18lDIWk1xxEe15doYnZQiDp+SoKqeZ1lMN7pSI06F
/BERVgTK16Zl95DyZT7CbDHu2SC0+zobzNsJz7DG6fOCzRTut3LKcNsBr5oWb27Cko5ykns6JFHD
JldX3bN0RW9kT9ygvDc3upwNx3IO4gcM4aZPASWAgW1UHB/VINFvAJwzj/2NT7ovpXSb04FwdKnW
rqvUah+mNNb9QmWuLJoaB3MFRWyQuuxUG8P0XQnl0CeTPbGrXqwfpTjLPFJHi7uSu83JjArRUcNq
8SeKPzYO47mmrYT0OZYLe8L1bRuXyvjSDVkjEX0StSdD0FfaaYnGPBbM6T6RleygG4uxMQl7nx1s
cRrBIXJIvJbC2rzRtSTylhrs0kc0ItCeNssFcCyhH+wmQdc0bjPWBQgpFLcSESmXoaplR0BUa0t4
Atp9EzW3KYZp20xpRl+sh+EK+x/svAOx9WpjiY58j8ad1ilZ5gSk7Oq2iM+RinhkjtLnKVX1O60P
hUOh6pPBTTBN9qO4pHs+hnoTylN76uYlZaNAG/9XNsH/6OrrT07PqmH796iRzfXsR9R8WG/9/ef/
6pvKqB2VFRjC2XHVRvyXcgOnDXqWumwQeg+jBgHu37CR+IdsrYqNVReIua3Gz/mryJKNP9iVFEAl
jcgFuGD/kdnGOx0k4kMKtvUvmVIQceWvNVY2IJoKOJBxJzb3+T7dqHZh9zt5e8mGiLCgM4DqfKgz
+pASmbiPdT2Gq9o4c20YtF6mFtNX4Vg9zk+hHPePE3oO8g10TkHonuib9rAH6D6wE/FBDTVsAHh0
4UtXciX0oFmqsTMM6aD5WaDIM70lXWw2pWVNjyWCvGGf0n4Gdk3M6XGVcdRerWk4PYDXj+wdUE4s
ZxEzbqGISsrJ6Wad4CnbGoLRuI6rRu1jBym7qXPD42OxB0kaLIevO1psnJ3r5gp6O076NIFa2Lt5
N31t8QhEWCHQtsiWRTT9RR+74ahzODjm2rjDGy/fjpa2eAI8h4c0TlN60zT+unAunAa025fxUAZI
mQSnbObpenU/9o0sh8855XBJ9ZLmnNS1rtqK2Ps3ernDZzo9RDSxadHWuRAAj4xt7Itg1ycyHemU
wUhND4OUYwIgjZKK6o8qyA/jQjHvK0tDxTHFXJHvcjUO4rtes5LewdOArpSCdkFahvGhnTkOMVQo
oF7S4Ky6qWWjadPWrwZ0OKgsqyMpiPVRGk06P8Ns0nujkWncTlZLc3bSIKCUGp1yd9RjhW26KTuO
SUAtdxxUmr9znZb5LjXMUTg1zVyImzGwFtwAayFGyNPkhldLRexVYk5Uk4ENHcFivU30nGBj45mP
ztBwCGiL8DiV5ehL4SA6BViGa4ZtvclxX6ehm6SbeWXpQBGlOYDS7ynl2XNnEJT6mVTH0O0m0bqu
U9qZpSBo16BbpaM3dexoY/ilJoaFmp5UBVke8JOUM+KbCiu9jpZq2oOIGttCHIu7uRlzu0ll/Iuj
1kCvQJD8vS4EMUTggWhSN+CCnOAIN5u30ZSpT0FE5UOr03xqoaQfR/DGgxr2ncs3WnuFpC/7NdrA
0bUQz7ZEWSZuCiaaQ5pBikvlq2LamMWhK2XZdE2xqCLdwMNLVOXPY1ti3bI0RFRazdUAp+tRLged
+wbelDIMCDwE+1Yd/WQVQjld11HSBtDtdrI4TzdGGYf7yZpKUiya4Cpp9H5rKkDM2aTfjoFwl5P+
7Mad0mzmenyoiyTDT03JESwW3F8CPQEmCnog5THvbYmWzciHuKUh/QS/Ithp9TiwBmgukkp0WpRg
2ACMtpsZxwrAI3wTOpKWRubRzeco37UEBThdnrFG67oa8TSpvhrKLO0xx4BwAY3K7qfRpFea/+jl
HJd3XE4VvWkwk9OU20ZVrZs6G/FIVfqfEsR1e7EWydYKrmCC1RqHWRaEz5T1uFdSijpJqf+cuwbx
2QD3cdCU/Kk2w/mWnwz/Y4jDk6Sm/UaRW8URkuZLPaOowvNSwg8RWTceoRi/li24lSFPFbpTFfkx
oLt8rBOlPi0L3ANbi43KMYUm8QCZeidPZMuFd974cVr+1IKg8jIsOVw4xt9hlCi1nxn1AxK5kxaH
y41opD1IVIfet6QH5XahRlUp5Cu+BbthZ5ShdTQq5QY2HiXSvKjXpWgad+bQYbFmjgc5LhsfY1T9
KxveFcpiNFc6G1ERqtVdDXPCE2Bc23He37cTIFKPUmEN8o02WbIs8U6YG+O2kfKHUIt0NH2xdTOZ
Ga9kVBNf1/FEDbg3OJMRPVdWZFwJnZ7fZ6Sk8JnK8n5cjF70hbo3UF60yiHSJYjLZZcoLnS98rTg
+IOMWu/yZ2jQ9wKyRtIP077GWF+3PgkJn3EmCPjCZCUXH7XwBBS610m1ZN4EOQ8RP0orWh6YlOB5
68BFqfk8DYzfzOBk1ea00QyR6DWtSx50TuwjJJQXvUqTrdlogjPE2EC19ApXyS7fhDP3hVlvA6v6
0XMTPmCq0vsgYsMDtt2Lp3TaROaKgasqfkXU3WaxuBFkgC1eTMOxiQLNE7geoTcQs89qks1gnkDO
sPujJ1xtHkyhkhTwxpETMprzCcfZXCsWegB0g7s80Q5ZseRfrI5LN6yo+yIq+3xLrPNPdVGNb9ky
YXBkCq2412mZvixoJY747ZiNm1QKm8EUmcMDnGIuILKEtMOOJ25JCSq1yFViIdF8IRamK9Rzkumq
UjQ9IP8IKcpV4RuZL918NVfdS2/No4QZQZ6e8CzNHrBoih8iBS11lEn9FjV4dGsm3fDUkxd/Twcf
MxVduWr6PN4nuYLYc6CFwbXmeh6VYat14fQ8R4VyI2tJ4uEFU4UuxMTOmwVDDWxrHAmRVuPpIEWY
4zpv6riPPBnOu2i4sYJeQ0ijm2fQ5Durh5YEnX+pTSIBT40P6urmHh3fXbPLCtVGye/qTrpHjunH
nuDUrrUJpMST7coBMbd//1tW+4e38Nf5Tzmrl/J5mUZJ4Keoxk00YhKMtfJ/b4QzE4w0C+ZB7in+
8DXt3CCEaQmKfuExPqj71inVuLfqJpzCV9/xN8y8dIE/C/NbJHJj9gh3cYetfKNshE3qh6eLTpvv
q8xfRzsz1agX8jiXktFGZ/SK78oWJAv/yPJmOsIKv/RsKwR5/o5ktiG0a1DvEVn/Wj73HAbyjBEH
5XN+TRLYRqLeIdTuNYHi3vp+Kdfuw8l8M+B5l1eQJjoN66IIjghBTrg5OlB6T8JG3o6HixkJHy3B
t6MBRL9FYMVQHSDEMZmzU1yNnmBrB+kgOHZnjy4GZfL2Ui7mamr4uwnV1tf7ZrGYDDgMOs83+d1V
sVsNgsDFHKu1jU3pRvvhaOx+/xFcnNIzmFlXBaXLah5S3hB34aHW24s3FE6MF54uRjmtU/abFXNu
+hL0/5rSzo2vzb3whLe2QyzXYHebi4+2fsBngwFrS4DDMv6G2nkMLQ2uelYGYifWHI94q7X34kPx
3DpgX6nT2fUuOOTFMQyvQv8vO85/C99/kK+hQfjluxC5kHGKnH0alVILXEBIRA+Okq+44T7YljuN
WKV/kOXxwa79dqzXW+6bVZPAcFVFPn0yi+JthUl2Nx4mrHQEr/cXL/N07no5B7hRbTnyTe8/X0G/
DH/2mZRDuMyDzvDh19GTPWmrXE/O6PY76LTuxYn9YIf7ZbSzTwRaBTyKmomVXgZX87Hgcwwnupb9
fxSm9sEOp+salyhaUmtQ1tkZYeLGOYwmz0ai9mbYrcljqlteocr5R6/ynZMEpx7jgWlypcXu4jw+
KCdkx9Q7xms9vGVIuPnqFzfyyEmsetM2dkYfpxcu3zKXBQda1T/I+flwguH4EFeHcdi7JEKpbvQs
F/kJbAhXqyuw6mqbPx/4Hxwh7zcEg2lFXiKjQ8R19aziwJdM0Bu1WVzNxn7t0G5WDMa0xx3hBtvf
L1SgprPtYB0KkRgBE0CB53GvoaTnyOWxozAD9Vbqx9alsW2XNF+dWtO/LfKzkNz8x0NaGJPocPMx
LnmXzTt3ajdiBbC4nRZucx4x4KRskh2+D45c6/fROF7y2n4/oaaoYEYCeKYz8vmZrEWwQ5pWnd3O
stED+xEKJrt2i0fJS/bDaP/+AT84sX4Z7vxENvXegqnLcOqm2xW+eITA7YyfJafhfIz25CW5vx/x
/aa+DmiQzyajiBdfZXpvNrth0GagNnF2885qbDFqMzzCUsmNoAE5SPP3cQ4i8vsx14bv2dL5ddB1
ab0ZlM0c08eAQTtX8nUn8+sfYe9azkSIY45C2uHS44kb5cLh/NGwFOKvXwjU/fPdYMKplMS8Bn6E
bHjyEhD8kMPvD6poK8jypZVz7mKjonDExpiGu6aqSB3P9nFwi7G1BEYTJnWBDAMYE7NDcM3CfxI3
UdmFdB0PftyIMbYZSxI8mxiZ3V6Y6/enGT8D7oOBGBT663mqWRDPSc1lmblOil0tBXs5iwH5is+Q
1LyAFmVSEClynUZXHbb6UJAsJJg0pdW6uDQjH601A+MGMovgKDIpv752tWv4fg34KeIt0QXIF7Tv
xW7YxR43RJLBxL0kbvKdTGGGav9SROtaIfxSvRhg4iqRJiQRst7PLw5jiLrBSHUG32s+xq8kkP2j
TMB3+z3pybKJIQSW86JCIf/rQ2JZJ00qV2li4ION4k5bWn7c7FBnkuR78Ut693YZDf4fFE2YFwx8
VhetbOFWxXvHNR9GVvKt5HKm+upu/NyEtnar+vLW2F2ayve71K+jngeQIffBcxpowJ05xvEg2hjK
tjo0B2WzTqmu743dxdvDu8/pbMyzxTNpuSQrPWOK++VK2QreejMS9t3m0rn2vmg4G2l9w292pyAa
W9AfRtIIj5MdYpIgLdV2ue9uqvvINyjGUMD8oFxIbsUnNI+X9uSPXirEWxrG9Dhl67zQbqsehCdT
FjcpVL+Nsm0eRts0ung9+mipvh3n7EFxetKmCOkN1dG6DSc+1oD+GiAgbgNn+pM89e9L+A9e4MpD
woddUvn4X93T30xrP2JgRUILT7VDq2Mcpu16VQGGvXxVeXfvMxRKE0oFWuqABedfRVRls9FnM3WC
MRIU9RlHkgtgx7sMDh6BninMbZUxVr+ZXxcJzFFUrZ2FR6/D1iXbiyt9ircKgES+6X1jU9HvsU2/
v48vXobeLw+GxhtfXXX6LPqzK2ato7ydMwEfMFq5thlWe6NRcIDvL9343p2X6zO+GWid5jdvzKo7
Uca9kDeGR9m2TzuEuNJXmLw4LdbTw+8Pqo+fCisfKOys+fP8VsUsgK6LmLt6Nb705kh6kX6Tzov3
+2E+eiYC81T+lnVGW1fpm2dqZXVWaZ8vbl2L8g/s7sLnPlJJzKDFvhFipb2EWL1LTFlXCjUAHVaR
GCkW/q8jJo3I9MnLulIkfwUg1rTldfPCHs7pnrAeR4eW3xpb4km+DXtts3jVHvWUMX6i4Pu0rq81
TCXwtAul33us4uyXnb1fAVZXq2j8MmG7xnlIW8OzjmuMbMVN8+JR9X63+XUe1gXwZuajimwUKGjr
POApvyZppw5Zc5vATg6XbZo/Wk5vZ31dB29Gk1KSbPuRZysmnBv6DsZ6s8+1S2/3NXD317KCp4La
ipyZEx8O/a/jzN2o4BuhrnuoviE6ys7c8qHbWre6n7rCTXBh+V4a7/XwevNcxDaj2q/1P/ed/K7w
h23tKpt6l7BGxsPFfW49Vn/zfOdVLCbjI3w9xut8fa+REr4mDKGG2lyGqD9ej3/P5Wrl/Pad9TId
J5FONtgusRH7ElgpvaL3TJyxtfv/W49wnCEK4YGJ3uXX0UjEmEqElKJrBD6vzlvjulPMbojsUbxx
qy7273ee9wUoK4VrMvwNzDcl/Wyl6E2xGJpWreiu4ivbdNN47a65WL58PIt/j3O+w6WzleRxxnPR
SfVWwGG6021M6Ikhsi6XZR+ujzejnc0iPZ42nStGkyQbzYMfetW3ypM/4xntXzqP3vNL1g3rzWBn
C6RuBcj8IYNFO5T0pImTgwnu+A+Q43dA1dlIZ5u2mBpECS68LIjse9mLPaizHXt2v8u8FBRu+cux
6N+WRx+dS5qKUQ/u3Ticy2f7Vd5IVSFjqOtqgZl/oytoIGTNcVxejE7jNp5qk/Mfr0ekhSZHHEpe
qEPn6xH2WbyKlolssz6lVe+3bcV+3GFPMhX9p2rUbksdQGXux8PvR/5gb4aOqHIwEiklvjLF337n
qJhGyGUy54x4nwxYbNc3daxd+NwuDXL2eENshMbcSSDGRek0pvK5Ejuiysz6wjgf7cg8DZUYL06F
ZH72BUR5ZAxBofDmgNxUTvWx8kk+dtYUtBCxwm6++/30nVe3ZCkpqgWwacHZEil0f924CuQ76rSi
YG3xjdRBp57zze9HeL1hvN311yFYiDS/uCob+nmJuaRLYEQYp7rz1MAzKkQUcs10ZRjQkmo6GbWI
52h3pZuzH3eqU4qxq+Lrh7OuR8S4Ly76RkogR8Sxn8W4m5nKvFp7+9AXVzLysZXpAE2ln67kBUvv
IycPda8hKlUoLUeBApSHNVqQubXNTnPCqp0RySD4wHz6kwEp1tGH9LDMrbohvXJf1vpWrcwf2ggx
BqbRYk+V+FOHedsPyV0vjLe5EuH6RmJrFgXEI4bftVS9hdjUecasutDjt0qCE4S+GFtlwrg3CIxr
qgb/9/P66lz8bl5XEh5IIl/dOWbaY8Mm6hkugJot7zvZjQ/xHmrTiu8bX/Od5FVOdbxElnu3Ql/f
pgKtmCoU469zjC/RlCHUEkDheaxp+FuBfjtNFl4IcnaDxREkq0mwjYrJnhuJ710vv5FOcm/onV+G
+u3v5+D96iWSgXRqcBi6Oe86OWRZtiIaRdEtJ+hz4e0syReA6XfNImDvt0OcN3CWUCnEcmAIPV0c
2n5eDdxjKqOzzrB4uNSFewcYMJ5Kl8GQwH24W5zf18epNw0hYT+LItUOh+aI2tfRcac36KfqpRPF
y0MiDzu4NI464UU53zWJDEEK/u+MnikLK2yyAqdJxVt4edEhKLsLm/358fL6E/mQX/sgiIHOdkN8
TKRsiPmJATpdDi8cLst6L2bH37/c8033bJjz2mPo41CoEFW6BhJ1tPla9P+4O9Peto1uj3+VoO9p
cF+A2weodlt2Yseus7whFMclKe778umfHyXZkR3ZbspeQPcyLdBUtkYzmuXMOf9FmGlBcfN6Kz/l
j58382zLNRQUZ4qw782FOTdm2ACNcbReyDfFdJyMwER/syZvFcsPdI1ZBeKAW7dI+vpZRODpHlRV
IAkTo3aWagKUThcWqSJLb3xTz5Ok9K2/2WMVz5UCKOaz3Hhhw0UICkucIAU9U9Aes2yMessOro4k
iVdxIryxKR2YGjSoKVDLUZkHifT0OElRH8fmCpWN2OvG4G2SUZCgl6XGl3qoTF7/5t5q69k0LJGk
sNREoP4n3yTo1sXNGbZf46at3jqVZT710522H8bHXj2/J0GO0CM9plfIdAOzweTiT2+uEdlXfyK8
+8Z3dmjHYf2T/TAIAJCT6ifP3q0MWic0IsElFUomLeFqa566t8I8nGEn9+31IXyzrX6M99ryklDE
W4a21qfckq76W5IydxfRVTR+q18H9mqtN9UxKPPpvVrX06YsOwCopa57747iAqm2kd28eaE9NCX2
23g2/QKpjfRaoI3yrJySRZuUc3Aoc2OaTY25dSaP3KkzS986It7q2bOJKFVVWXQarVYzqDDY2AYz
GBaAJ+qJdZbO2mXz5Y2v7dC6/tFPjr6nY6kYElQpnRZ9tAfjkfiXs1QWTTFyLjTgKF81vkJz0V3E
19al+P6Ntl8fY9gDT9t2ArnqObMSufPiVPikfeqhvB+rs3qiztYLdVlcWMIo/fTW9Dm0Ze53uV+j
ezOVckUhxZiPsNqv5OxrFX5yzNkbXeu/qOfrXCdKBRIm9+Hws66B90TOCC0iVh4ygKPkOv7oL7rz
ct4tikU+oZ64Him35hKiyq8jmvq9er/xZx3EV21t1AjVT4LTFjeIhcHKLxbeufw5gjK6aubB2VvV
iUNn35M2n51DSacYINVpc30e32an1izESfIa9cOZdOZ9CW6VqbhQ4UddvjHQB+cv4iImZsPEV88L
4Q660qkYoAydT8Vx/hEjgPIqvTLv+9iqmHZT9bwuxi5Gyw8Ylf/XxB/dotCns8Zf5v1sqdYHaT+P
v71j/aD7wl0MH13LUgkJeiOznftZL4nYq8iAitpwrnnlQS1ROuGOCMrG6IMWmD1MlAfWD+5nINJ7
AAVS7H2w8UvU6s39YX8NKrJBUZVQBZo3ydDndV2F9FrjlwFek2h119dCl8VfnRbPsElAQfaj02TR
N7TObOQXqnyiyE1kj+vCrZDEywUUkkrNrT8bWFPGIyFyjbtWrV1xXrkxenkyXi8rMPMZJXTJS6Rz
sY1Vin+maMPby6TYndV+oSuX6xQG3CrtnW4hKeJk+rmz/bZFnknBmorKOD4ZFQByedJlLl4dgmKt
7UtFb9yvDSraWNJ65VlTNwmuKzUklSnWAvF9BGHXn+SiLy4RpymTEbogdTYzFWg8aAbngfadxpvb
HHvGmRRKVgy63s/flxBmVjlEzHyEHIrZTn29EMu5KBbrry0EY3siBggmTnxfceFsYLv1wUt7FXUu
q117xigH4owEQFMvNDAo+Thjo0MZte3Ix45bs2jccZ5okX9GnUMJbrvAAyPtRZZgX0SKp+lXKtSI
epGgcSldeJgF5OeobXsASXxXk1ZmEhb6qU/6OpkLBoLsMyXRsNZsQg9GiFOD//vgGaVcLZ0stbzR
GgWbYJGhNCf5CCFLGuOhc6VC7160Sh29e1W7RkmI27XmhpUSjcRUQQ4kFw3nY0FAGU87NU/TG90I
1rcRkuXI/ZqpdItDT2a/zwPdhnepim72MUoTo11V8LrceUgt8csa/WQGu+RWbYxyX3dGoaKi3d76
diqA6kKQd4oICVj2Ct2zSxcVRCQqfISGPDapRFSCOydAynUahXboXyhZjAKZG+q43ilFaZTTbJ0i
uTIixVZ/9j3FqEZ1jq3IFMtb40xrKrnA99X2Lt2mkJU5Sjj+1bqsBW1mQE9dTyunLs6whXEwgIlU
t7pAnFCrP+iRzAqIaxBRM07/pKCiBZv92swMC4ok0jem8cUvzMxCkKTBLgWh+Tqe1jY2zZe1jmjb
X7ZuRnMFQc8W0nWLA0KbxM11KucKJKBaUdZ3rSzn+BG4KPdgkmA3wgdRQkPyXMxCp5s4aiTFcwNv
8HCEPH6KN5faRigeNZHzp+4EhT7JO6Q2R61TwQ5r00bUpkrlJ5jOqZ54DxVMX4aBpH/PaqmX3o+F
4gaDCB1btdAzvoFCc0OQ/02RjxRxXcsf8DfV9alrhVl3pqyxSxv7qR+ZN7LsdfdOZuRcCU2x43Ko
oKUs1joiMAF23EX4vsU1dl6ogb9kMd2hOhmcu5VWRJMmd4JRVSvNqbp2KcSHotryg9pXExeG9URW
vLLE4AKjuSTRuEbbJN8TnMaSpCNrlSO0MhKFpDTfWwo0ZrQDkSyZOjivTquwtYKp2YTFrBAMe9L5
tiwunTSDFYPOiTBCeLuoxm6AYe4I1hakIOz7Pvnr2IyXbSvKV1XqJd8DWY35+holXWITB5KQ5E/4
pxAEwTLrAneJDFaALluHQ7GD8qsOVk11wnEObX6cr3UTxplYQrWOmgB5CKfoYmdU6zFCEKnkw5uL
Y8sP5kmLfsWsKN12lRp5U77XajBd4xRuofs5q0W0KAru+f5YEm2+0oritQxD2i/OpVgyb13uDdkU
fh0iP74ILHLaWEJ7W6LqEMyyAje48wwF7BK3agul1qKoUGjhq0/FDTdGWKiegGNP1IjNRC6LdlTH
upGObNQu/DEaXtWtSSn6SqxqV8YvKvC+2GSdm1HeI53krg7nVSaUX0GzJMj62L75Hvbh+txgALEA
lovTAmkzxL3E2r+RPE+/ULCT+Fi5+toeg1PHddxQWd9LNWgKZyZWaCJBQF53124il3M9jgUkNCrX
DKcmfof52AwN4c52at6pbBPjDONd04SZj9sF7pbIeM0V28H0wxSD9CzojFi9TIygA9rH3s3uZqzF
bGIFbmadJzgJlzAcBdO/QdbQB9QNbRuqO9RuIzRTZeJ2RevOBLexvXkS6YE8xg06TT9v4oNfCoQu
vDvWb/xX8T/9r93FSZt5jltspFB+/O3/mmEs8UMPXjLhJisKpTG1B3i/HDq9j7PCfbd042yVv2CH
cPAdd+GUeQIeD5qFQhS0k9HbhVPaCThhuYeH9Rxr6NQ/wimzV6ohZjL7ej4SZ3zAB6Ua/QSDORFQ
KlI2VPhN9VfCKfmndC2dZyhohjQpHO/noP7WTlQ17hpvVtcGCp5YVXsTEWMOFPX9Wr3DRsL74tue
g24UirJnnOTW+6ht/YlUuh2sQIw+Rzph0Ax3IXy3Tay9v4QcgN+ogTba2MxiT760i269yI1cQ25L
D+xPlWP5MNn0ovTwJINuiPRmIGWTxvCMYlJqBDzTQnHzAvuhXGBL7KJbGwQwGpRKQxqzNjIUpJrC
/ESvCrDU1cIXLBTnpM5d1iqqEKMotirMrzu0Dkyuhn+aaWysBF7qrgQoZLdyqEZws2NrjSyC3iDy
YDqdEGFFXkYpOxfafrNEk4q5ThVwQX0kkOdulSlYq5rGvAtb1qGH04Ja5sjjBDm7k1422JpA3Vyf
5Z0KsKnx2hlqDvFVJRTq3K7bdIxeAxI6lQ1jsoNLN8bJrZ2rhlXU+JU1xSzqydRGU8tTdqFkHIq6
P/GxQZig6KYviYRKVHgL70uC9lowQtzaPjcKnVJ8G2ozUc5rH1UsyHCYQcXrr+CV6pksrk1nVEXr
5ipu7KAeK0ajFFM3y4Uv4GPYVmyjyOOJTBDdIbasVWdqJK7bReVV8C8B36DPk9mqfRGnTngtJrJ1
Ljp2xyblyuV1XDrr+yqOnU9ibluYymWqlo5zTFr1kYo6/k3plN11a9TmrVyLCPAS+n5oCl1eKLkV
fEC0y3SnOlMIkfJWDeDb5kpjjmNFrkCslB5q2IXXBdDaQgW2uaHUaTkDNifLmMEAskQYUPRm1drD
AZni1AjNFXNuSXp8b3cuDBXMJT4JlemtVKPzz7G48+dUGtHXE6z1HUqQgn+R1bow9ZvCSkeSoHVf
YjsgOqitOJ5HRi2hPLOO8oXaG90KldNiTqtkH9F7CYOlFIWteapR6oDp7OcAi1PRFZMJJ1r7rbYT
/UPWe+si8O9ctlliUKcjrsUYJ22QRdFczUL0Bqqqe2p2Rjr3rdiYRL19k7dxclKtoryIqhR7Jz83
3AngWlyfEnxw/2rDSHTm+sYiKjB7uyjRF6rsrCUF7o+JUIPP9sZWKih7i6lYslXUBdKkscZlnUDU
jzeWVCY3jPMUSaOLNWcg7CizUU8zRUXqJCyouLUoISPh46+ZvB6AZhx7QvjEDgDudNw4ei6OCtQz
/5JC/N6xeTVbEhTYivhLMZdBIRdWYJxGdiFrC6jxrboeZVoWB2gtaW2CSq/nmTB8/EQ79+qcVJVa
+Xw5v36U/W8dUrvztHccnxLaoq5b3mftx/u8DIpHzbD+1cvYi4ob4v5/8kMP4mOH3+jd/eZNb9rk
/vff7uISnjSfwPHi6IkobJ/deXLMbT7S5vO+9g7Bik9cfuetFYwPVGoSFhLk2+e3d0EcObuXNZWj
qS/lwtraPOQHaG9vhF4ag9e7tx3M13/mSQdW3zG+mnh5kXl3xf4QYE1Lzpxz9u8Mw7N32RsGBUsj
Spvo0237yRvuD4OM3bsJbwSc5uYhuXVcwwA4HcEULOqp0vYe8tyvhw6JgVSM3uNtdxODPu8Niaqf
6D3Ukn8fR+y4hoSQCjWb5ym0FxbIyzNDQ0aw95myDs8M6QSosEaGqo/t+ufoZsabAo6/PCQbHxUL
2BsVv/75aWYYwHIklsv25eMbEuyEcO0iq4kCElG60uc2h+0fSFSCuiK6R3y0f9gn9xaLZp2QIAS1
p243qiPaP9k4dDDo1OcYCFGk4Lnd27bAs8fD6ecj5bUVAx5MIaG82yypyO2PhXhisFpAsOyOlKMb
EuYuagv9tWrYnODshDEFt4a0++Z5Mg6YqHNwgdjjvrV5tkf5EU0NuEcYJel8fUPHweC6bFHy2T7P
5oOElRNmTRu33X7pHOF86MfBHLwuxBO0aBUyBgfnAwJsJvR4FURTPwqbLeS4DtTtuhh8osrmCWGU
rJKb2Hb0aaylMw7Uosg8HN258VhWG7QeZAsjTFhFkIKfbAgaztPsPMwPczsu2w3o6DaEHnQ4aAAU
QioojsCTDk4AFdtuasSwLXeR5VHeOVDjGTgMzAMOSOjovdL1/gGpnMiwfkke7iLv7cZzRPOAdQBB
FUjMsGkgnXC6UMSzmFB7/edgJA4BVM4/22fT0BH1fxcgDL5hyUx08tUUvR87ujcOHAg6uwSZ4h9h
9nEdCNy98TQafC5iPQO7DRwMztf983Q5MB30no0J/Xz78tEdC7vpMHg96CcKZj49tXDb0afjoEkn
1L9NbT98OK7psI0Xe/7CsH2B+UD5AqLjj/1vf1loJyK8ZtYFCh79c3Tb4y5uHnxMUhaC9KkhiHso
TlKpQpHoIUNzrMfkbl1s4/lB90kKYywNGA/b58lxQYpSR0+q10V4fPkY18UunB0wDjrHBVEBecrH
+HBvXbBPmiClAJfvElVHFzZt10UvOT1sfyBXC9NNN0jubZ5n4YN+QlaHY5Ua6+Y5wvvkJr8weJ9U
yC9AF4Ngv534bIT784GCM3soFIBd+LAd9yMKoyjTs739zQrGy+km44SCOvol+sF0k8pxgYAmOa6j
jCI3OgXDlgPnAOLrYDF/fM/704A0PpRh0rE/MpPHtT0SRarkA4buCurJRreMTM122bO89ofBxOCb
OJJS1naxHN1q2EVPQ5cD2RVMjxCtQ5R/+zwZB6JIQO5woDFP3zzbKOWIdoVd9DQ4muZyhc0l8ImD
0VMfNXB1kdC2OtL5gIiQgSW9zh8CG2pZ5vbiMyCA4ODsmcaGrh5aIhp5OZHCCFvldkiOMLDeHJyD
lwgnBjcMkcv1wSXCPQw9Qqqou1ePbqs4iE0bdogYxBKUZRSDwd3bNjUdEgCau/jL/vKc+Bt7yiOa
Agpr8H2Do/Du80Nwi5d+4AFC8PPrO/jA6ffff6MU+Yio2/xgD6vYtv0DZvGfJxHGBuKw9+ID5GH/
13cd/Lnpgx/q4X8uvPtsld25SIn3sJHdx3y/CkFj3ODj8gIe8bGa/eND/f7bk4+8d4C+1sbSLbv7
vHipmYfU3uBmNkaAb7BT9jAu/6Qri1W4+v5iR3ZRxdCOzL3g5Sa26a+hTcxWWf7CSFE07hPNQ1s4
zf9auS93Y4ugGdrIJ6bVuz+6++zbylu/2Ngu5h/a2HmcvTyLd5kHQsChzVzfh9ELXfmR3hjayMUq
81edd3AK7FohTBveSreKvq9e2mB2DRF3DW1ojPvnChtQdxW8o8V3o5UPfrVdZa/2kGz60IYXcRbG
nfP698UBN7Sda3BoNLLtW1De4XH90n66HdW+Zjq00b9pDj9wS/26il5auj/SmkO78mXVfX9hsm8Q
B//CHLyKw9da+Be21KtVV3nRa40Qrw8dqWWZfd9OtssMB9jo7v7hPTdxzQag0ddjh7ZzGqxeG68+
Zze0iXkcvLZMNhCLf2HD/ptueAOXyTJ2HS8o2/vtJsB/ZO/+cIlGXpkPPYBk6CD+I3vlgX2d4hH3
1rF+EH46tLN/BN+g5R4c0YOotaHt/WNW0MAB/rjqVpX3SEd6mCX9Cuem9zNScWg/4W+8zX46kHx4
vd1Dt6FHpPjPd6QHBPihX3t6Aex/4i64X2X/+S8AAAD//w==</cx:binary>
              </cx:geoCache>
            </cx:geography>
          </cx:layoutPr>
          <cx:valueColors>
            <cx:minColor>
              <a:srgbClr val="FF0000"/>
            </cx:minColor>
            <cx:midColor>
              <a:srgbClr val="00B050"/>
            </cx:midColor>
            <cx:maxColor>
              <a:schemeClr val="accent1">
                <a:lumMod val="50000"/>
              </a:schemeClr>
            </cx:maxColor>
          </cx:valueColors>
          <cx:valueColorPositions count="3"/>
        </cx:series>
      </cx:plotAreaRegion>
    </cx:plotArea>
    <cx:legend pos="r" align="min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7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solidFill>
        <a:schemeClr val="dk1"/>
      </a:solidFill>
    </cs:spPr>
    <cs:defRPr sz="1000"/>
  </cs:chartArea>
  <cs:dataLabel>
    <cs:lnRef idx="0"/>
    <cs:fillRef idx="0"/>
    <cs:effectRef idx="0"/>
    <cs:fontRef idx="minor">
      <a:schemeClr val="lt1">
        <a:lumMod val="9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3175">
        <a:solidFill>
          <a:schemeClr val="dk1"/>
        </a:solidFill>
      </a:ln>
    </cs:spPr>
  </cs:dataPoint>
  <cs:dataPoint3D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</cs:spPr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lt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3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30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512280</xdr:colOff>
      <xdr:row>3</xdr:row>
      <xdr:rowOff>287819</xdr:rowOff>
    </xdr:from>
    <xdr:to>
      <xdr:col>18</xdr:col>
      <xdr:colOff>426553</xdr:colOff>
      <xdr:row>31</xdr:row>
      <xdr:rowOff>1774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فرساران_نقشه_ایران">
              <a:extLst>
                <a:ext uri="{FF2B5EF4-FFF2-40B4-BE49-F238E27FC236}">
                  <a16:creationId xmlns:a16="http://schemas.microsoft.com/office/drawing/2014/main" id="{1D413730-3BE8-4B6C-82AE-FD0F4B5A2F7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950680" y="573569"/>
              <a:ext cx="8448673" cy="514320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oneCellAnchor>
    <xdr:from>
      <xdr:col>7</xdr:col>
      <xdr:colOff>322385</xdr:colOff>
      <xdr:row>35</xdr:row>
      <xdr:rowOff>107316</xdr:rowOff>
    </xdr:from>
    <xdr:ext cx="6301664" cy="4550972"/>
    <xdr:pic>
      <xdr:nvPicPr>
        <xdr:cNvPr id="3" name="Picture 2">
          <a:extLst>
            <a:ext uri="{FF2B5EF4-FFF2-40B4-BE49-F238E27FC236}">
              <a16:creationId xmlns:a16="http://schemas.microsoft.com/office/drawing/2014/main" id="{85DEA474-F4C9-40DE-A949-28DFC3576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89585" y="6584316"/>
          <a:ext cx="6301664" cy="4550972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C8FC96-546E-46F8-9503-7FA5B42C5694}" name="IranMapForPowerBI" displayName="IranMapForPowerBI" ref="A5:D37" totalsRowShown="0" headerRowDxfId="6" dataDxfId="5">
  <sortState xmlns:xlrd2="http://schemas.microsoft.com/office/spreadsheetml/2017/richdata2" ref="A6:C37">
    <sortCondition ref="B6:B37"/>
  </sortState>
  <tableColumns count="4">
    <tableColumn id="1" xr3:uid="{D18757BB-9861-4703-9DE1-422D12103570}" name="country" dataDxfId="4"/>
    <tableColumn id="2" xr3:uid="{BE3E306E-917E-4033-BA02-A4FA2537DCCD}" name="province" dataDxfId="3"/>
    <tableColumn id="3" xr3:uid="{5CC884D6-AA1A-4242-9A0F-5BBBB6B05D05}" name="sales" dataDxfId="2"/>
    <tableColumn id="5" xr3:uid="{EAAABBB9-21D1-4C2D-BA62-2F54D61E3A72}" name="نکته" dataDxfId="1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1088A-15D8-480D-9FBC-347CB30A2E6A}">
  <dimension ref="A2:R37"/>
  <sheetViews>
    <sheetView showGridLines="0" tabSelected="1" zoomScale="85" zoomScaleNormal="85" workbookViewId="0"/>
  </sheetViews>
  <sheetFormatPr defaultRowHeight="24" customHeight="1" x14ac:dyDescent="0.25"/>
  <cols>
    <col min="1" max="1" width="15" customWidth="1"/>
    <col min="2" max="2" width="26.28515625" bestFit="1" customWidth="1"/>
    <col min="4" max="4" width="43.85546875" customWidth="1"/>
  </cols>
  <sheetData>
    <row r="2" spans="1:11" ht="24" customHeight="1" x14ac:dyDescent="0.25">
      <c r="D2" s="2" t="s">
        <v>40</v>
      </c>
    </row>
    <row r="3" spans="1:11" ht="24" customHeight="1" thickBot="1" x14ac:dyDescent="0.3">
      <c r="A3" s="4" t="s">
        <v>39</v>
      </c>
      <c r="B3" s="5"/>
      <c r="C3" s="5"/>
      <c r="D3" s="5"/>
    </row>
    <row r="4" spans="1:11" ht="24" customHeight="1" thickTop="1" x14ac:dyDescent="0.25">
      <c r="G4" s="3"/>
      <c r="H4" s="3"/>
      <c r="I4" s="3"/>
      <c r="J4" s="3"/>
      <c r="K4" s="3"/>
    </row>
    <row r="5" spans="1:11" ht="24" customHeight="1" x14ac:dyDescent="0.25">
      <c r="A5" s="1" t="s">
        <v>38</v>
      </c>
      <c r="B5" s="1" t="s">
        <v>37</v>
      </c>
      <c r="C5" s="1" t="s">
        <v>36</v>
      </c>
      <c r="D5" s="1" t="s">
        <v>35</v>
      </c>
      <c r="G5" s="3"/>
      <c r="H5" s="3"/>
      <c r="I5" s="3"/>
      <c r="J5" s="3"/>
      <c r="K5" s="3"/>
    </row>
    <row r="6" spans="1:11" ht="24" customHeight="1" x14ac:dyDescent="0.25">
      <c r="A6" s="1" t="s">
        <v>1</v>
      </c>
      <c r="B6" s="2" t="s">
        <v>34</v>
      </c>
      <c r="C6" s="1">
        <v>1</v>
      </c>
      <c r="D6" s="1"/>
    </row>
    <row r="7" spans="1:11" ht="24" customHeight="1" x14ac:dyDescent="0.25">
      <c r="A7" s="1" t="s">
        <v>1</v>
      </c>
      <c r="B7" s="2" t="s">
        <v>33</v>
      </c>
      <c r="C7" s="1">
        <v>2</v>
      </c>
      <c r="D7" s="1"/>
    </row>
    <row r="8" spans="1:11" ht="24" customHeight="1" x14ac:dyDescent="0.25">
      <c r="A8" s="1" t="s">
        <v>1</v>
      </c>
      <c r="B8" s="2" t="s">
        <v>32</v>
      </c>
      <c r="C8" s="1">
        <v>3</v>
      </c>
      <c r="D8" s="1"/>
    </row>
    <row r="9" spans="1:11" ht="24" customHeight="1" x14ac:dyDescent="0.25">
      <c r="A9" s="1" t="s">
        <v>1</v>
      </c>
      <c r="B9" s="2" t="s">
        <v>31</v>
      </c>
      <c r="C9" s="1">
        <v>4</v>
      </c>
      <c r="D9" s="1"/>
    </row>
    <row r="10" spans="1:11" ht="24" customHeight="1" x14ac:dyDescent="0.25">
      <c r="A10" s="1" t="s">
        <v>1</v>
      </c>
      <c r="B10" s="2" t="s">
        <v>30</v>
      </c>
      <c r="C10" s="1">
        <v>5</v>
      </c>
      <c r="D10" s="1"/>
    </row>
    <row r="11" spans="1:11" ht="24" customHeight="1" x14ac:dyDescent="0.25">
      <c r="A11" s="1" t="s">
        <v>1</v>
      </c>
      <c r="B11" s="2" t="s">
        <v>29</v>
      </c>
      <c r="C11" s="1">
        <v>6</v>
      </c>
      <c r="D11" s="1"/>
    </row>
    <row r="12" spans="1:11" ht="24" customHeight="1" x14ac:dyDescent="0.25">
      <c r="A12" s="1" t="s">
        <v>1</v>
      </c>
      <c r="B12" s="2" t="s">
        <v>28</v>
      </c>
      <c r="C12" s="1">
        <v>7</v>
      </c>
      <c r="D12" s="1"/>
    </row>
    <row r="13" spans="1:11" ht="24" customHeight="1" x14ac:dyDescent="0.25">
      <c r="A13" s="1" t="s">
        <v>1</v>
      </c>
      <c r="B13" s="2" t="s">
        <v>27</v>
      </c>
      <c r="C13" s="1">
        <v>8</v>
      </c>
      <c r="D13" s="1"/>
    </row>
    <row r="14" spans="1:11" ht="24" customHeight="1" x14ac:dyDescent="0.25">
      <c r="A14" s="1" t="s">
        <v>1</v>
      </c>
      <c r="B14" s="2" t="s">
        <v>26</v>
      </c>
      <c r="C14" s="1">
        <v>9</v>
      </c>
      <c r="D14" s="1"/>
    </row>
    <row r="15" spans="1:11" ht="24" customHeight="1" x14ac:dyDescent="0.25">
      <c r="A15" s="1" t="s">
        <v>1</v>
      </c>
      <c r="B15" s="2" t="s">
        <v>25</v>
      </c>
      <c r="C15" s="1">
        <v>10</v>
      </c>
      <c r="D15" s="1"/>
    </row>
    <row r="16" spans="1:11" ht="24" customHeight="1" x14ac:dyDescent="0.25">
      <c r="A16" s="1" t="s">
        <v>1</v>
      </c>
      <c r="B16" s="2" t="s">
        <v>24</v>
      </c>
      <c r="C16" s="1">
        <v>11</v>
      </c>
      <c r="D16" s="1"/>
    </row>
    <row r="17" spans="1:4" ht="24" customHeight="1" x14ac:dyDescent="0.25">
      <c r="A17" s="1" t="s">
        <v>1</v>
      </c>
      <c r="B17" s="2" t="s">
        <v>23</v>
      </c>
      <c r="C17" s="1">
        <v>12</v>
      </c>
      <c r="D17" s="1"/>
    </row>
    <row r="18" spans="1:4" ht="24" customHeight="1" x14ac:dyDescent="0.25">
      <c r="A18" s="1" t="s">
        <v>1</v>
      </c>
      <c r="B18" s="2" t="s">
        <v>22</v>
      </c>
      <c r="C18" s="1">
        <v>13</v>
      </c>
      <c r="D18" s="1"/>
    </row>
    <row r="19" spans="1:4" ht="24" customHeight="1" x14ac:dyDescent="0.25">
      <c r="A19" s="1" t="s">
        <v>1</v>
      </c>
      <c r="B19" s="2" t="s">
        <v>21</v>
      </c>
      <c r="C19" s="1">
        <v>14</v>
      </c>
      <c r="D19" s="1"/>
    </row>
    <row r="20" spans="1:4" ht="24" customHeight="1" x14ac:dyDescent="0.25">
      <c r="A20" s="1" t="s">
        <v>1</v>
      </c>
      <c r="B20" s="2" t="s">
        <v>20</v>
      </c>
      <c r="C20" s="1">
        <v>15</v>
      </c>
      <c r="D20" s="1"/>
    </row>
    <row r="21" spans="1:4" ht="24" customHeight="1" x14ac:dyDescent="0.25">
      <c r="A21" s="1" t="s">
        <v>1</v>
      </c>
      <c r="B21" s="2" t="s">
        <v>19</v>
      </c>
      <c r="C21" s="1">
        <v>16</v>
      </c>
      <c r="D21" s="1"/>
    </row>
    <row r="22" spans="1:4" ht="24" customHeight="1" x14ac:dyDescent="0.25">
      <c r="A22" s="1" t="s">
        <v>1</v>
      </c>
      <c r="B22" s="2" t="s">
        <v>18</v>
      </c>
      <c r="C22" s="1">
        <v>17</v>
      </c>
      <c r="D22" s="1"/>
    </row>
    <row r="23" spans="1:4" ht="24" customHeight="1" x14ac:dyDescent="0.25">
      <c r="A23" s="1" t="s">
        <v>1</v>
      </c>
      <c r="B23" s="2" t="s">
        <v>17</v>
      </c>
      <c r="C23" s="1">
        <v>18</v>
      </c>
      <c r="D23" s="1"/>
    </row>
    <row r="24" spans="1:4" ht="24" customHeight="1" x14ac:dyDescent="0.25">
      <c r="A24" s="1" t="s">
        <v>1</v>
      </c>
      <c r="B24" s="2" t="s">
        <v>16</v>
      </c>
      <c r="C24" s="1">
        <v>19</v>
      </c>
      <c r="D24" s="1"/>
    </row>
    <row r="25" spans="1:4" ht="24" customHeight="1" x14ac:dyDescent="0.25">
      <c r="A25" s="1" t="s">
        <v>1</v>
      </c>
      <c r="B25" s="2" t="s">
        <v>15</v>
      </c>
      <c r="C25" s="1">
        <v>20</v>
      </c>
      <c r="D25" s="1"/>
    </row>
    <row r="26" spans="1:4" ht="24" customHeight="1" x14ac:dyDescent="0.25">
      <c r="A26" s="1" t="s">
        <v>1</v>
      </c>
      <c r="B26" s="2" t="s">
        <v>14</v>
      </c>
      <c r="C26" s="1">
        <v>21</v>
      </c>
      <c r="D26" s="1"/>
    </row>
    <row r="27" spans="1:4" ht="24" customHeight="1" x14ac:dyDescent="0.25">
      <c r="A27" s="1" t="s">
        <v>1</v>
      </c>
      <c r="B27" s="2" t="s">
        <v>13</v>
      </c>
      <c r="C27" s="1">
        <v>22</v>
      </c>
      <c r="D27" s="1" t="s">
        <v>12</v>
      </c>
    </row>
    <row r="28" spans="1:4" ht="24" customHeight="1" x14ac:dyDescent="0.25">
      <c r="A28" s="1" t="s">
        <v>1</v>
      </c>
      <c r="B28" s="2" t="s">
        <v>11</v>
      </c>
      <c r="C28" s="1">
        <v>23</v>
      </c>
      <c r="D28" s="1"/>
    </row>
    <row r="29" spans="1:4" ht="24" customHeight="1" x14ac:dyDescent="0.25">
      <c r="A29" s="1" t="s">
        <v>1</v>
      </c>
      <c r="B29" s="2" t="s">
        <v>10</v>
      </c>
      <c r="C29" s="1">
        <v>24</v>
      </c>
      <c r="D29" s="1"/>
    </row>
    <row r="30" spans="1:4" ht="24" customHeight="1" x14ac:dyDescent="0.25">
      <c r="A30" s="1" t="s">
        <v>1</v>
      </c>
      <c r="B30" s="2" t="s">
        <v>9</v>
      </c>
      <c r="C30" s="1">
        <v>25</v>
      </c>
      <c r="D30" s="1"/>
    </row>
    <row r="31" spans="1:4" ht="24" customHeight="1" x14ac:dyDescent="0.25">
      <c r="A31" s="1" t="s">
        <v>1</v>
      </c>
      <c r="B31" s="2" t="s">
        <v>8</v>
      </c>
      <c r="C31" s="1">
        <v>26</v>
      </c>
      <c r="D31" s="1"/>
    </row>
    <row r="32" spans="1:4" ht="24" customHeight="1" x14ac:dyDescent="0.25">
      <c r="A32" s="1" t="s">
        <v>1</v>
      </c>
      <c r="B32" s="2" t="s">
        <v>7</v>
      </c>
      <c r="C32" s="1">
        <v>27</v>
      </c>
      <c r="D32" s="1"/>
    </row>
    <row r="33" spans="1:18" ht="24" customHeight="1" x14ac:dyDescent="0.25">
      <c r="A33" s="1" t="s">
        <v>1</v>
      </c>
      <c r="B33" s="2" t="s">
        <v>6</v>
      </c>
      <c r="C33" s="1">
        <v>28</v>
      </c>
      <c r="D33" s="1"/>
    </row>
    <row r="34" spans="1:18" ht="24" customHeight="1" x14ac:dyDescent="0.25">
      <c r="A34" s="1" t="s">
        <v>1</v>
      </c>
      <c r="B34" s="2" t="s">
        <v>5</v>
      </c>
      <c r="C34" s="1">
        <v>29</v>
      </c>
      <c r="D34" s="1"/>
    </row>
    <row r="35" spans="1:18" ht="24" customHeight="1" x14ac:dyDescent="0.25">
      <c r="A35" s="1" t="s">
        <v>1</v>
      </c>
      <c r="B35" s="2" t="s">
        <v>4</v>
      </c>
      <c r="C35" s="1">
        <v>30</v>
      </c>
      <c r="D35" s="1"/>
      <c r="R35" t="s">
        <v>3</v>
      </c>
    </row>
    <row r="36" spans="1:18" ht="24" customHeight="1" x14ac:dyDescent="0.25">
      <c r="A36" s="1" t="s">
        <v>1</v>
      </c>
      <c r="B36" s="2" t="s">
        <v>2</v>
      </c>
      <c r="C36" s="1">
        <v>31</v>
      </c>
      <c r="D36" s="1"/>
    </row>
    <row r="37" spans="1:18" ht="24" customHeight="1" x14ac:dyDescent="0.25">
      <c r="A37" s="1" t="s">
        <v>1</v>
      </c>
      <c r="B37" s="2" t="s">
        <v>0</v>
      </c>
      <c r="C37" s="1">
        <v>32</v>
      </c>
      <c r="D37" s="1"/>
    </row>
  </sheetData>
  <mergeCells count="2">
    <mergeCell ref="G4:K4"/>
    <mergeCell ref="G5:K5"/>
  </mergeCells>
  <conditionalFormatting sqref="B6:B37">
    <cfRule type="duplicateValues" dxfId="0" priority="1"/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نقشه نهایی ایران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نقشه ایران در اکسل - تهیه شده توسط فرساران</dc:title>
  <dc:subject>فرساران - نقشه ایران</dc:subject>
  <dc:creator>Farshid Meidani</dc:creator>
  <cp:lastModifiedBy>Farshid Meidani</cp:lastModifiedBy>
  <dcterms:created xsi:type="dcterms:W3CDTF">2023-06-29T07:25:18Z</dcterms:created>
  <dcterms:modified xsi:type="dcterms:W3CDTF">2023-06-29T07:26:44Z</dcterms:modified>
</cp:coreProperties>
</file>